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440" windowHeight="10245" tabRatio="382"/>
  </bookViews>
  <sheets>
    <sheet name="Приложение 1" sheetId="13" r:id="rId1"/>
  </sheets>
  <externalReferences>
    <externalReference r:id="rId2"/>
  </externalReferences>
  <definedNames>
    <definedName name="_xlnm._FilterDatabase" localSheetId="0" hidden="1">'Приложение 1'!$A$10:$AB$10</definedName>
    <definedName name="вид_имущества">[1]Лист2!$A$1:$A$11</definedName>
    <definedName name="ед_измерения">[1]Лист2!$B$23:$B$25</definedName>
    <definedName name="_xlnm.Print_Titles" localSheetId="0">'Приложение 1'!$10:$10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125725"/>
</workbook>
</file>

<file path=xl/sharedStrings.xml><?xml version="1.0" encoding="utf-8"?>
<sst xmlns="http://schemas.openxmlformats.org/spreadsheetml/2006/main" count="81" uniqueCount="76">
  <si>
    <t>№ п/п</t>
  </si>
  <si>
    <t>Номер</t>
  </si>
  <si>
    <t>Наименование объекта учета</t>
  </si>
  <si>
    <t>Марка, модель</t>
  </si>
  <si>
    <t>Год выпуска</t>
  </si>
  <si>
    <t>Государственный регистрационный знак (при наличии)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</si>
  <si>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</si>
  <si>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</si>
  <si>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Тип: оборудование, машины, механизмы, установки, транспортные средства, инвентарь, инструменты, иное</t>
  </si>
  <si>
    <t>Наименование населенного пункта</t>
  </si>
  <si>
    <t>Наименование элемента улично-дорожной сети</t>
  </si>
  <si>
    <t>Структурированный адрес объекта</t>
  </si>
  <si>
    <t>Красноярский край</t>
  </si>
  <si>
    <t>ЗАТО Железногорск</t>
  </si>
  <si>
    <t>город</t>
  </si>
  <si>
    <t>Железногорск</t>
  </si>
  <si>
    <t>улица</t>
  </si>
  <si>
    <t>кадастровый</t>
  </si>
  <si>
    <t>площадь</t>
  </si>
  <si>
    <t>кв. м.</t>
  </si>
  <si>
    <t>Советской Армии</t>
  </si>
  <si>
    <t>Указать одно из значений:  в перечне  (изменениях в перечни)</t>
  </si>
  <si>
    <t>Наименование органа, принявшего документ</t>
  </si>
  <si>
    <t>Вид документа</t>
  </si>
  <si>
    <t>Реквизиты документа</t>
  </si>
  <si>
    <t>Дата</t>
  </si>
  <si>
    <t>Постановление</t>
  </si>
  <si>
    <t>помещение, этаж 1</t>
  </si>
  <si>
    <t>Адрес (местоположение)
объекта</t>
  </si>
  <si>
    <t>Наименование субъекта Российской Федерации</t>
  </si>
  <si>
    <t>Вид объекта недвижимости; движимое имущество</t>
  </si>
  <si>
    <t>Кадастровый номер</t>
  </si>
  <si>
    <t>Основная характеристика объекта недвижимости</t>
  </si>
  <si>
    <t>Сведения о движимом имуществе</t>
  </si>
  <si>
    <t>Сведения о правовом акте, в соответствии с которым имущество включено в перечень (изменены сведения об имуществе в перечне)</t>
  </si>
  <si>
    <t>в перечне</t>
  </si>
  <si>
    <t>Администрация ЗАТО г.Железногорск</t>
  </si>
  <si>
    <t>к постановлению Администрации ЗАТО</t>
  </si>
  <si>
    <t xml:space="preserve">Номер в реестре имущества (уникальный номер объекта в реестре мунипального имущества) </t>
  </si>
  <si>
    <t>Наименование муниципального района / муниципального округа/ городского округа / внутригородского округа территории города федерального значения</t>
  </si>
  <si>
    <t>Наименование городского поселения/сельского поселения/внутригородского района городского округа</t>
  </si>
  <si>
    <t>Наименование элемента планировочной структуры</t>
  </si>
  <si>
    <t>Наименование объекта адресации "Земельный участок" и номер земельного участка или тип и номер здания (строения), сооружения</t>
  </si>
  <si>
    <t>Тип и номер помещения, расположенного в здании или сооружении (согласно почтовому адресу объекта</t>
  </si>
  <si>
    <t>Тип (кадастровый, условный (при наличии)</t>
  </si>
  <si>
    <t>Номер части объекта недвижимости согласно сведениям Единого государственного реестра недвижимости</t>
  </si>
  <si>
    <t>Техническое состояние объекта недвижимости  (при наличии сведений)</t>
  </si>
  <si>
    <t>площадь - для земельных участков, зданий (строений), помещений;  протяженность, объем, площадь, глубина залегания  - для сооружений; протяженность, объем, площадь, глубина залегания  согласно проектной документации - для зданий (строений), сооружений, строительство которых не завершено</t>
  </si>
  <si>
    <t>категория земель, к которой отнесен земельный участок, если объектом недвижимости является земельный участок</t>
  </si>
  <si>
    <t>единица измерения 
(для площади - кв. м; для протяженности - м; для глубины 
залегания - м; для объема - куб. м</t>
  </si>
  <si>
    <t>фактическое значение/ Проектируемое значение (для зданий (строений), сооружений, строительство которых не завершено)</t>
  </si>
  <si>
    <t>вид или виды разрешенного использования земельного участка, здания, сооружения, помещения</t>
  </si>
  <si>
    <t>Состав (принадлежности) имущества</t>
  </si>
  <si>
    <t>Сведения о лицах, предоставляющих имущество субъектам малого и среднего предпринимательства, и субъектах малого и среднего предпринимательства, заключивших договоры аренды и иные договоры в отношении имущества</t>
  </si>
  <si>
    <t>Орган государственной власти, орагн местного самоуправления, организация, предоставляющие имущество субъектам малого и среднего предпринимательства</t>
  </si>
  <si>
    <t xml:space="preserve">Субъект малого и среднего предпринимательства, котороимущество предоставлено во владение и (или) пользование </t>
  </si>
  <si>
    <t>правообладатель</t>
  </si>
  <si>
    <t>арендатор (пользователь)</t>
  </si>
  <si>
    <t>документы (основание)</t>
  </si>
  <si>
    <t>полное наименование</t>
  </si>
  <si>
    <t>ОГРН</t>
  </si>
  <si>
    <t>ИНН</t>
  </si>
  <si>
    <t>вид права, на котором правообладатель владеет имуществом</t>
  </si>
  <si>
    <t>дата заключения договора</t>
  </si>
  <si>
    <t>дата окончания действия договора</t>
  </si>
  <si>
    <t>муниципальная собственность</t>
  </si>
  <si>
    <t>1022401419590</t>
  </si>
  <si>
    <t>Администрация закрытого административно-территориального образования город Железногорск</t>
  </si>
  <si>
    <t>Индивидуальный предприниматель Сунцов Андрей Владимирович</t>
  </si>
  <si>
    <t>Красноярский край, ЗАТО Железногорск, г.Железногорск, ул.Советской Армии, д.30, пом.12/29</t>
  </si>
  <si>
    <t>12/29</t>
  </si>
  <si>
    <t xml:space="preserve">нежилое помещение </t>
  </si>
  <si>
    <t>Приложение № 1</t>
  </si>
  <si>
    <t>24:58:0303016:5782</t>
  </si>
  <si>
    <t>245800-П01000003446</t>
  </si>
  <si>
    <t>г.Железногорск от 05.10.2023 № 2027</t>
  </si>
</sst>
</file>

<file path=xl/styles.xml><?xml version="1.0" encoding="utf-8"?>
<styleSheet xmlns="http://schemas.openxmlformats.org/spreadsheetml/2006/main">
  <numFmts count="1">
    <numFmt numFmtId="164" formatCode="dd/mm/yy;@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wrapText="1"/>
    </xf>
    <xf numFmtId="0" fontId="1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1" fontId="2" fillId="0" borderId="3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5" xfId="0" applyFill="1" applyBorder="1"/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textRotation="90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apovalova/Documents/&#1040;&#1088;&#1077;&#1085;&#1076;&#1072;/&#1055;&#1086;&#1088;&#1103;&#1076;&#1086;&#1082;%20&#1074;&#1077;&#1076;&#1077;&#1085;&#1080;&#1103;%20&#1087;&#1077;&#1088;&#1077;&#1095;&#1085;&#1103;%20&#1080;&#1084;&#1091;&#1097;&#1077;&#1089;&#1090;&#1074;&#1072;/&#1060;&#1086;&#1088;&#1084;&#1072;%20&#1076;&#1083;&#1103;%20&#1040;&#1048;&#1057;/&#1047;&#1040;&#1058;&#1054;%20&#1046;&#1077;&#1083;&#1077;&#1079;&#1085;&#1086;&#1075;&#1086;&#1088;&#1089;&#1082;_29_09_20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11"/>
  <sheetViews>
    <sheetView tabSelected="1" topLeftCell="Q1" zoomScale="80" zoomScaleNormal="80" zoomScaleSheetLayoutView="12" workbookViewId="0">
      <selection activeCell="AD9" sqref="AD9"/>
    </sheetView>
  </sheetViews>
  <sheetFormatPr defaultRowHeight="12.75"/>
  <cols>
    <col min="1" max="1" width="5.5703125" style="14" customWidth="1"/>
    <col min="2" max="2" width="13.28515625" style="14" customWidth="1"/>
    <col min="3" max="3" width="34.85546875" style="13" customWidth="1"/>
    <col min="4" max="4" width="13.85546875" style="13" customWidth="1"/>
    <col min="5" max="5" width="15.42578125" style="13" customWidth="1"/>
    <col min="6" max="6" width="10.85546875" style="13" customWidth="1"/>
    <col min="7" max="7" width="13" style="15" customWidth="1"/>
    <col min="8" max="8" width="11.42578125" style="15" customWidth="1"/>
    <col min="9" max="9" width="13.28515625" style="15" customWidth="1"/>
    <col min="10" max="10" width="10" style="16" customWidth="1"/>
    <col min="11" max="11" width="10.28515625" style="16" customWidth="1"/>
    <col min="12" max="12" width="18.140625" style="13" customWidth="1"/>
    <col min="13" max="13" width="19" style="13" customWidth="1"/>
    <col min="14" max="14" width="11.7109375" style="1" customWidth="1"/>
    <col min="15" max="15" width="18.7109375" style="1" customWidth="1"/>
    <col min="16" max="16" width="11.85546875" style="1" customWidth="1"/>
    <col min="17" max="17" width="16.85546875" style="2" customWidth="1"/>
    <col min="18" max="18" width="11" style="3" customWidth="1"/>
    <col min="19" max="20" width="12" style="1" customWidth="1"/>
    <col min="21" max="21" width="13.42578125" style="1" customWidth="1"/>
    <col min="22" max="22" width="18.42578125" style="2" customWidth="1"/>
    <col min="23" max="24" width="10.28515625" style="1" customWidth="1"/>
    <col min="25" max="25" width="9.140625" style="1" customWidth="1"/>
    <col min="26" max="27" width="7.28515625" style="1" customWidth="1"/>
    <col min="28" max="29" width="12.140625" style="1" customWidth="1"/>
    <col min="30" max="30" width="25.28515625" style="1" customWidth="1"/>
    <col min="31" max="31" width="15.42578125" style="1" customWidth="1"/>
    <col min="32" max="32" width="12.28515625" style="1" customWidth="1"/>
    <col min="33" max="33" width="14.7109375" style="1" customWidth="1"/>
    <col min="34" max="34" width="16.85546875" style="1" customWidth="1"/>
    <col min="35" max="38" width="12.140625" style="1" customWidth="1"/>
    <col min="39" max="39" width="9.85546875" style="1" customWidth="1"/>
    <col min="40" max="40" width="15" style="1" customWidth="1"/>
    <col min="41" max="41" width="10.5703125" style="1" customWidth="1"/>
    <col min="42" max="42" width="10.5703125" style="8" customWidth="1"/>
    <col min="43" max="16384" width="9.140625" style="1"/>
  </cols>
  <sheetData>
    <row r="1" spans="1:43" s="13" customFormat="1" ht="18.75">
      <c r="A1" s="14"/>
      <c r="B1" s="14"/>
      <c r="G1" s="15"/>
      <c r="H1" s="15"/>
      <c r="I1" s="15"/>
      <c r="J1" s="16"/>
      <c r="K1" s="16"/>
      <c r="Q1" s="14"/>
      <c r="R1" s="16"/>
      <c r="V1" s="14"/>
      <c r="AC1" s="23"/>
      <c r="AD1" s="23"/>
      <c r="AE1" s="23"/>
      <c r="AF1" s="23"/>
      <c r="AG1" s="23"/>
      <c r="AH1" s="23"/>
      <c r="AI1" s="23"/>
      <c r="AJ1" s="23"/>
      <c r="AK1" s="32" t="s">
        <v>72</v>
      </c>
      <c r="AL1" s="33"/>
      <c r="AM1" s="33"/>
      <c r="AN1" s="33"/>
      <c r="AO1" s="33"/>
      <c r="AP1" s="33"/>
      <c r="AQ1" s="33"/>
    </row>
    <row r="2" spans="1:43" s="13" customFormat="1" ht="18.75">
      <c r="A2" s="14"/>
      <c r="B2" s="14"/>
      <c r="G2" s="15"/>
      <c r="H2" s="15"/>
      <c r="I2" s="15"/>
      <c r="J2" s="16"/>
      <c r="K2" s="16"/>
      <c r="Q2" s="14"/>
      <c r="R2" s="16"/>
      <c r="V2" s="14"/>
      <c r="AC2" s="23"/>
      <c r="AD2" s="23"/>
      <c r="AE2" s="23"/>
      <c r="AF2" s="23"/>
      <c r="AG2" s="23"/>
      <c r="AH2" s="23"/>
      <c r="AI2" s="23"/>
      <c r="AJ2" s="23"/>
      <c r="AK2" s="32" t="s">
        <v>37</v>
      </c>
      <c r="AL2" s="33"/>
      <c r="AM2" s="33"/>
      <c r="AN2" s="33"/>
      <c r="AO2" s="33"/>
      <c r="AP2" s="33"/>
      <c r="AQ2" s="33"/>
    </row>
    <row r="3" spans="1:43" s="13" customFormat="1" ht="18.75">
      <c r="A3" s="14"/>
      <c r="B3" s="14"/>
      <c r="G3" s="15"/>
      <c r="H3" s="15"/>
      <c r="I3" s="15"/>
      <c r="J3" s="16"/>
      <c r="K3" s="16"/>
      <c r="Q3" s="14"/>
      <c r="R3" s="16"/>
      <c r="V3" s="14"/>
      <c r="AC3" s="23"/>
      <c r="AD3" s="23"/>
      <c r="AE3" s="23"/>
      <c r="AF3" s="23"/>
      <c r="AG3" s="23"/>
      <c r="AH3" s="23"/>
      <c r="AI3" s="23"/>
      <c r="AJ3" s="23"/>
      <c r="AK3" s="32" t="s">
        <v>75</v>
      </c>
      <c r="AL3" s="33"/>
      <c r="AM3" s="33"/>
      <c r="AN3" s="33"/>
      <c r="AO3" s="33"/>
      <c r="AP3" s="33"/>
      <c r="AQ3" s="33"/>
    </row>
    <row r="4" spans="1:43" s="13" customFormat="1" ht="15">
      <c r="A4" s="14"/>
      <c r="B4" s="14"/>
      <c r="G4" s="15"/>
      <c r="H4" s="15"/>
      <c r="I4" s="15"/>
      <c r="J4" s="16"/>
      <c r="K4" s="16"/>
      <c r="Q4" s="14"/>
      <c r="R4" s="16"/>
      <c r="V4" s="14"/>
      <c r="AM4" s="24"/>
      <c r="AN4" s="24"/>
      <c r="AO4" s="24"/>
      <c r="AP4" s="24"/>
      <c r="AQ4" s="24"/>
    </row>
    <row r="5" spans="1:43" s="7" customFormat="1" ht="23.25" customHeight="1">
      <c r="A5" s="4"/>
      <c r="B5" s="4"/>
      <c r="C5" s="5"/>
      <c r="D5" s="5"/>
      <c r="E5" s="5"/>
      <c r="F5" s="5"/>
      <c r="G5" s="6"/>
      <c r="H5" s="6"/>
      <c r="I5" s="6"/>
      <c r="J5" s="5"/>
      <c r="K5" s="5"/>
      <c r="L5" s="5"/>
      <c r="M5" s="5"/>
      <c r="N5" s="5"/>
      <c r="O5" s="5"/>
      <c r="P5" s="5"/>
      <c r="Q5" s="4"/>
      <c r="R5" s="5"/>
      <c r="S5" s="5"/>
      <c r="T5" s="5"/>
      <c r="U5" s="5"/>
      <c r="V5" s="4"/>
      <c r="W5" s="5"/>
      <c r="X5" s="5"/>
      <c r="Y5" s="5"/>
      <c r="Z5" s="5"/>
      <c r="AA5" s="5"/>
      <c r="AP5" s="9"/>
    </row>
    <row r="6" spans="1:43" s="14" customFormat="1" ht="39.75" customHeight="1">
      <c r="A6" s="34" t="s">
        <v>0</v>
      </c>
      <c r="B6" s="34" t="s">
        <v>38</v>
      </c>
      <c r="C6" s="37" t="s">
        <v>28</v>
      </c>
      <c r="D6" s="38" t="s">
        <v>11</v>
      </c>
      <c r="E6" s="38"/>
      <c r="F6" s="38"/>
      <c r="G6" s="38"/>
      <c r="H6" s="38"/>
      <c r="I6" s="38"/>
      <c r="J6" s="38"/>
      <c r="K6" s="38"/>
      <c r="L6" s="39" t="s">
        <v>30</v>
      </c>
      <c r="M6" s="40" t="s">
        <v>6</v>
      </c>
      <c r="N6" s="41"/>
      <c r="O6" s="41"/>
      <c r="P6" s="41"/>
      <c r="Q6" s="41"/>
      <c r="R6" s="41"/>
      <c r="S6" s="41"/>
      <c r="T6" s="41"/>
      <c r="U6" s="41"/>
      <c r="V6" s="42"/>
      <c r="W6" s="43" t="s">
        <v>33</v>
      </c>
      <c r="X6" s="43"/>
      <c r="Y6" s="43"/>
      <c r="Z6" s="43"/>
      <c r="AA6" s="43"/>
      <c r="AB6" s="43"/>
      <c r="AC6" s="44" t="s">
        <v>52</v>
      </c>
      <c r="AD6" s="43" t="s">
        <v>53</v>
      </c>
      <c r="AE6" s="43"/>
      <c r="AF6" s="43"/>
      <c r="AG6" s="43"/>
      <c r="AH6" s="43"/>
      <c r="AI6" s="43"/>
      <c r="AJ6" s="43"/>
      <c r="AK6" s="43"/>
      <c r="AL6" s="43"/>
      <c r="AM6" s="53" t="s">
        <v>21</v>
      </c>
      <c r="AN6" s="43" t="s">
        <v>34</v>
      </c>
      <c r="AO6" s="43"/>
      <c r="AP6" s="43"/>
      <c r="AQ6" s="43"/>
    </row>
    <row r="7" spans="1:43" s="14" customFormat="1" ht="51.75" customHeight="1">
      <c r="A7" s="35"/>
      <c r="B7" s="35"/>
      <c r="C7" s="35"/>
      <c r="D7" s="38"/>
      <c r="E7" s="38"/>
      <c r="F7" s="38"/>
      <c r="G7" s="38"/>
      <c r="H7" s="38"/>
      <c r="I7" s="38"/>
      <c r="J7" s="38"/>
      <c r="K7" s="38"/>
      <c r="L7" s="35"/>
      <c r="M7" s="44" t="s">
        <v>2</v>
      </c>
      <c r="N7" s="44" t="s">
        <v>45</v>
      </c>
      <c r="O7" s="38" t="s">
        <v>31</v>
      </c>
      <c r="P7" s="45"/>
      <c r="Q7" s="40" t="s">
        <v>32</v>
      </c>
      <c r="R7" s="46"/>
      <c r="S7" s="46"/>
      <c r="T7" s="41"/>
      <c r="U7" s="42"/>
      <c r="V7" s="44" t="s">
        <v>46</v>
      </c>
      <c r="W7" s="43"/>
      <c r="X7" s="43"/>
      <c r="Y7" s="43"/>
      <c r="Z7" s="43"/>
      <c r="AA7" s="43"/>
      <c r="AB7" s="43"/>
      <c r="AC7" s="35"/>
      <c r="AD7" s="43" t="s">
        <v>54</v>
      </c>
      <c r="AE7" s="43"/>
      <c r="AF7" s="43"/>
      <c r="AG7" s="43"/>
      <c r="AH7" s="40" t="s">
        <v>55</v>
      </c>
      <c r="AI7" s="46"/>
      <c r="AJ7" s="46"/>
      <c r="AK7" s="46"/>
      <c r="AL7" s="49"/>
      <c r="AM7" s="55"/>
      <c r="AN7" s="43"/>
      <c r="AO7" s="43"/>
      <c r="AP7" s="43"/>
      <c r="AQ7" s="43"/>
    </row>
    <row r="8" spans="1:43" s="14" customFormat="1" ht="27" customHeight="1">
      <c r="A8" s="35"/>
      <c r="B8" s="35"/>
      <c r="C8" s="35"/>
      <c r="D8" s="38"/>
      <c r="E8" s="38"/>
      <c r="F8" s="38"/>
      <c r="G8" s="38"/>
      <c r="H8" s="38"/>
      <c r="I8" s="38"/>
      <c r="J8" s="38"/>
      <c r="K8" s="38"/>
      <c r="L8" s="35"/>
      <c r="M8" s="35"/>
      <c r="N8" s="35"/>
      <c r="O8" s="45"/>
      <c r="P8" s="45"/>
      <c r="Q8" s="50" t="s">
        <v>47</v>
      </c>
      <c r="R8" s="50" t="s">
        <v>50</v>
      </c>
      <c r="S8" s="50" t="s">
        <v>49</v>
      </c>
      <c r="T8" s="50" t="s">
        <v>48</v>
      </c>
      <c r="U8" s="50" t="s">
        <v>51</v>
      </c>
      <c r="V8" s="47"/>
      <c r="W8" s="50" t="s">
        <v>8</v>
      </c>
      <c r="X8" s="50" t="s">
        <v>5</v>
      </c>
      <c r="Y8" s="50" t="s">
        <v>2</v>
      </c>
      <c r="Z8" s="50" t="s">
        <v>3</v>
      </c>
      <c r="AA8" s="50" t="s">
        <v>4</v>
      </c>
      <c r="AB8" s="50" t="s">
        <v>7</v>
      </c>
      <c r="AC8" s="35"/>
      <c r="AD8" s="54" t="s">
        <v>56</v>
      </c>
      <c r="AE8" s="54"/>
      <c r="AF8" s="54"/>
      <c r="AG8" s="54"/>
      <c r="AH8" s="54" t="s">
        <v>57</v>
      </c>
      <c r="AI8" s="54"/>
      <c r="AJ8" s="54"/>
      <c r="AK8" s="54" t="s">
        <v>58</v>
      </c>
      <c r="AL8" s="54"/>
      <c r="AM8" s="55"/>
      <c r="AN8" s="52" t="s">
        <v>22</v>
      </c>
      <c r="AO8" s="52" t="s">
        <v>23</v>
      </c>
      <c r="AP8" s="53" t="s">
        <v>24</v>
      </c>
      <c r="AQ8" s="53"/>
    </row>
    <row r="9" spans="1:43" s="14" customFormat="1" ht="210" customHeight="1">
      <c r="A9" s="36"/>
      <c r="B9" s="36"/>
      <c r="C9" s="36"/>
      <c r="D9" s="25" t="s">
        <v>29</v>
      </c>
      <c r="E9" s="25" t="s">
        <v>39</v>
      </c>
      <c r="F9" s="25" t="s">
        <v>40</v>
      </c>
      <c r="G9" s="25" t="s">
        <v>9</v>
      </c>
      <c r="H9" s="25" t="s">
        <v>41</v>
      </c>
      <c r="I9" s="25" t="s">
        <v>10</v>
      </c>
      <c r="J9" s="25" t="s">
        <v>42</v>
      </c>
      <c r="K9" s="25" t="s">
        <v>43</v>
      </c>
      <c r="L9" s="36"/>
      <c r="M9" s="36"/>
      <c r="N9" s="36"/>
      <c r="O9" s="26" t="s">
        <v>1</v>
      </c>
      <c r="P9" s="26" t="s">
        <v>44</v>
      </c>
      <c r="Q9" s="51"/>
      <c r="R9" s="51"/>
      <c r="S9" s="51"/>
      <c r="T9" s="36"/>
      <c r="U9" s="36"/>
      <c r="V9" s="48"/>
      <c r="W9" s="51"/>
      <c r="X9" s="51"/>
      <c r="Y9" s="51"/>
      <c r="Z9" s="51"/>
      <c r="AA9" s="36"/>
      <c r="AB9" s="36"/>
      <c r="AC9" s="36"/>
      <c r="AD9" s="21" t="s">
        <v>59</v>
      </c>
      <c r="AE9" s="21" t="s">
        <v>60</v>
      </c>
      <c r="AF9" s="21" t="s">
        <v>61</v>
      </c>
      <c r="AG9" s="21" t="s">
        <v>62</v>
      </c>
      <c r="AH9" s="21" t="s">
        <v>59</v>
      </c>
      <c r="AI9" s="21" t="s">
        <v>60</v>
      </c>
      <c r="AJ9" s="21" t="s">
        <v>61</v>
      </c>
      <c r="AK9" s="21" t="s">
        <v>63</v>
      </c>
      <c r="AL9" s="21" t="s">
        <v>64</v>
      </c>
      <c r="AM9" s="55"/>
      <c r="AN9" s="45"/>
      <c r="AO9" s="45"/>
      <c r="AP9" s="27" t="s">
        <v>25</v>
      </c>
      <c r="AQ9" s="27" t="s">
        <v>1</v>
      </c>
    </row>
    <row r="10" spans="1:43" s="22" customFormat="1" ht="12.75" customHeight="1">
      <c r="A10" s="10">
        <v>1</v>
      </c>
      <c r="B10" s="10">
        <v>2</v>
      </c>
      <c r="C10" s="10">
        <v>3</v>
      </c>
      <c r="D10" s="10">
        <v>4</v>
      </c>
      <c r="E10" s="10">
        <v>5</v>
      </c>
      <c r="F10" s="10">
        <v>6</v>
      </c>
      <c r="G10" s="17">
        <v>7</v>
      </c>
      <c r="H10" s="17">
        <v>8</v>
      </c>
      <c r="I10" s="17">
        <v>9</v>
      </c>
      <c r="J10" s="10">
        <v>10</v>
      </c>
      <c r="K10" s="10">
        <v>11</v>
      </c>
      <c r="L10" s="10">
        <v>12</v>
      </c>
      <c r="M10" s="10">
        <v>13</v>
      </c>
      <c r="N10" s="10">
        <v>14</v>
      </c>
      <c r="O10" s="10">
        <v>15</v>
      </c>
      <c r="P10" s="10">
        <v>16</v>
      </c>
      <c r="Q10" s="10">
        <v>17</v>
      </c>
      <c r="R10" s="10">
        <v>18</v>
      </c>
      <c r="S10" s="10">
        <v>19</v>
      </c>
      <c r="T10" s="10">
        <v>20</v>
      </c>
      <c r="U10" s="10">
        <v>21</v>
      </c>
      <c r="V10" s="10">
        <v>22</v>
      </c>
      <c r="W10" s="10">
        <v>23</v>
      </c>
      <c r="X10" s="10">
        <v>24</v>
      </c>
      <c r="Y10" s="10">
        <v>25</v>
      </c>
      <c r="Z10" s="10">
        <v>26</v>
      </c>
      <c r="AA10" s="10">
        <v>27</v>
      </c>
      <c r="AB10" s="10">
        <v>28</v>
      </c>
      <c r="AC10" s="10">
        <v>29</v>
      </c>
      <c r="AD10" s="10">
        <v>30</v>
      </c>
      <c r="AE10" s="10">
        <v>31</v>
      </c>
      <c r="AF10" s="10">
        <v>32</v>
      </c>
      <c r="AG10" s="10">
        <v>33</v>
      </c>
      <c r="AH10" s="10">
        <v>34</v>
      </c>
      <c r="AI10" s="10">
        <v>35</v>
      </c>
      <c r="AJ10" s="10">
        <v>36</v>
      </c>
      <c r="AK10" s="10">
        <v>37</v>
      </c>
      <c r="AL10" s="10">
        <v>38</v>
      </c>
      <c r="AM10" s="10">
        <v>39</v>
      </c>
      <c r="AN10" s="10">
        <v>40</v>
      </c>
      <c r="AO10" s="10">
        <v>41</v>
      </c>
      <c r="AP10" s="10">
        <v>42</v>
      </c>
      <c r="AQ10" s="10">
        <v>43</v>
      </c>
    </row>
    <row r="11" spans="1:43" s="16" customFormat="1" ht="70.5" customHeight="1">
      <c r="A11" s="29">
        <v>188</v>
      </c>
      <c r="B11" s="31" t="s">
        <v>74</v>
      </c>
      <c r="C11" s="29" t="s">
        <v>69</v>
      </c>
      <c r="D11" s="29" t="s">
        <v>12</v>
      </c>
      <c r="E11" s="29" t="s">
        <v>13</v>
      </c>
      <c r="F11" s="29" t="s">
        <v>14</v>
      </c>
      <c r="G11" s="29" t="s">
        <v>15</v>
      </c>
      <c r="H11" s="29" t="s">
        <v>16</v>
      </c>
      <c r="I11" s="29" t="s">
        <v>20</v>
      </c>
      <c r="J11" s="29">
        <v>30</v>
      </c>
      <c r="K11" s="12" t="s">
        <v>70</v>
      </c>
      <c r="L11" s="29" t="s">
        <v>27</v>
      </c>
      <c r="M11" s="28" t="s">
        <v>71</v>
      </c>
      <c r="N11" s="18"/>
      <c r="O11" s="30" t="s">
        <v>73</v>
      </c>
      <c r="P11" s="29" t="s">
        <v>17</v>
      </c>
      <c r="Q11" s="29" t="s">
        <v>18</v>
      </c>
      <c r="R11" s="28">
        <v>48.6</v>
      </c>
      <c r="S11" s="28" t="s">
        <v>19</v>
      </c>
      <c r="T11" s="20"/>
      <c r="U11" s="20"/>
      <c r="V11" s="29"/>
      <c r="W11" s="20"/>
      <c r="X11" s="20"/>
      <c r="Y11" s="20"/>
      <c r="Z11" s="20"/>
      <c r="AA11" s="20"/>
      <c r="AB11" s="20"/>
      <c r="AC11" s="20"/>
      <c r="AD11" s="29" t="s">
        <v>67</v>
      </c>
      <c r="AE11" s="12" t="s">
        <v>66</v>
      </c>
      <c r="AF11" s="29">
        <v>2452012069</v>
      </c>
      <c r="AG11" s="29" t="s">
        <v>65</v>
      </c>
      <c r="AH11" s="29" t="s">
        <v>68</v>
      </c>
      <c r="AI11" s="19">
        <v>304245214500013</v>
      </c>
      <c r="AJ11" s="19">
        <v>245200286903</v>
      </c>
      <c r="AK11" s="11">
        <v>44379</v>
      </c>
      <c r="AL11" s="11">
        <v>46204</v>
      </c>
      <c r="AM11" s="28" t="s">
        <v>35</v>
      </c>
      <c r="AN11" s="28" t="s">
        <v>36</v>
      </c>
      <c r="AO11" s="28" t="s">
        <v>26</v>
      </c>
      <c r="AP11" s="11"/>
      <c r="AQ11" s="29"/>
    </row>
  </sheetData>
  <protectedRanges>
    <protectedRange password="CF7A" sqref="AM6:AQ9" name="Диапазон1"/>
  </protectedRanges>
  <autoFilter ref="A10:AB10">
    <filterColumn colId="1"/>
    <filterColumn colId="12"/>
    <filterColumn colId="13"/>
    <filterColumn colId="19"/>
    <filterColumn colId="20"/>
  </autoFilter>
  <mergeCells count="38">
    <mergeCell ref="AD6:AL6"/>
    <mergeCell ref="AD7:AG7"/>
    <mergeCell ref="AO8:AO9"/>
    <mergeCell ref="AP8:AQ8"/>
    <mergeCell ref="AA8:AA9"/>
    <mergeCell ref="AB8:AB9"/>
    <mergeCell ref="AD8:AG8"/>
    <mergeCell ref="AH8:AJ8"/>
    <mergeCell ref="AK8:AL8"/>
    <mergeCell ref="AN8:AN9"/>
    <mergeCell ref="AM6:AM9"/>
    <mergeCell ref="AN6:AQ7"/>
    <mergeCell ref="W8:W9"/>
    <mergeCell ref="X8:X9"/>
    <mergeCell ref="Y8:Y9"/>
    <mergeCell ref="Z8:Z9"/>
    <mergeCell ref="AC6:AC9"/>
    <mergeCell ref="Q8:Q9"/>
    <mergeCell ref="R8:R9"/>
    <mergeCell ref="S8:S9"/>
    <mergeCell ref="T8:T9"/>
    <mergeCell ref="U8:U9"/>
    <mergeCell ref="AK1:AQ1"/>
    <mergeCell ref="AK2:AQ2"/>
    <mergeCell ref="AK3:AQ3"/>
    <mergeCell ref="A6:A9"/>
    <mergeCell ref="B6:B9"/>
    <mergeCell ref="C6:C9"/>
    <mergeCell ref="D6:K8"/>
    <mergeCell ref="L6:L9"/>
    <mergeCell ref="M6:V6"/>
    <mergeCell ref="W6:AB7"/>
    <mergeCell ref="M7:M9"/>
    <mergeCell ref="N7:N9"/>
    <mergeCell ref="O7:P8"/>
    <mergeCell ref="Q7:U7"/>
    <mergeCell ref="V7:V9"/>
    <mergeCell ref="AH7:AL7"/>
  </mergeCells>
  <dataValidations count="2">
    <dataValidation type="date" allowBlank="1" showInputMessage="1" showErrorMessage="1" sqref="AP11">
      <formula1>1</formula1>
      <formula2>109575</formula2>
    </dataValidation>
    <dataValidation type="whole" allowBlank="1" showInputMessage="1" showErrorMessage="1" sqref="AQ11">
      <formula1>1</formula1>
      <formula2>100000000000000</formula2>
    </dataValidation>
  </dataValidations>
  <pageMargins left="0.31496062992125984" right="0.19685039370078741" top="0.59055118110236227" bottom="0.39370078740157483" header="0.31496062992125984" footer="0.23622047244094491"/>
  <pageSetup paperSize="8" scale="36" orientation="landscape" r:id="rId1"/>
  <colBreaks count="1" manualBreakCount="1">
    <brk id="4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2023-10-09T01:32:24Z</dcterms:modified>
</cp:coreProperties>
</file>