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6" windowHeight="7896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2'!$A$1:$J$23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<sst xmlns="http://schemas.openxmlformats.org/spreadsheetml/2006/main" count="236" uniqueCount="130">
  <si>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</si>
  <si>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</si>
  <si>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</si>
  <si>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</si>
  <si>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</si>
  <si>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</si>
  <si>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</si>
  <si>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</si>
  <si>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</si>
  <si>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</si>
  <si>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</si>
  <si>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</si>
  <si>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</si>
  <si>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</si>
  <si>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</si>
  <si>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</si>
  <si>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</si>
  <si>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</si>
  <si>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</si>
  <si>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</si>
  <si>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</si>
  <si>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</si>
  <si>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</si>
  <si>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</si>
  <si>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</si>
  <si>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</si>
  <si>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</si>
  <si>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</si>
  <si>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</si>
  <si>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</si>
  <si>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</si>
  <si>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</si>
  <si>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</si>
  <si>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</si>
  <si>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</si>
  <si>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</si>
  <si>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</si>
  <si>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</si>
  <si>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</si>
  <si>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</si>
  <si>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</si>
  <si>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</si>
  <si>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</si>
  <si>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</si>
  <si>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</si>
  <si>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</si>
  <si>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</si>
  <si>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</si>
  <si>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</si>
  <si>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</si>
  <si>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</si>
  <si>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</si>
  <si>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</si>
  <si>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</si>
  <si>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</si>
  <si>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</si>
  <si>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</si>
  <si>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</si>
  <si>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</si>
  <si>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</si>
  <si>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</si>
  <si>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</si>
  <si>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</si>
  <si>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</si>
  <si>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</si>
  <si>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</si>
  <si>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</si>
  <si>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</si>
  <si>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</si>
  <si>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</si>
  <si>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</si>
  <si>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</si>
  <si>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</si>
  <si>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</si>
  <si>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</si>
  <si>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</si>
  <si>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</si>
  <si>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</si>
  <si>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</si>
  <si>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</si>
  <si>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</si>
  <si>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</si>
  <si>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</si>
  <si>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</si>
  <si>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</si>
  <si>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</si>
  <si>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</si>
  <si>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</si>
  <si>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</si>
  <si>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</si>
  <si>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</si>
  <si>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</si>
  <si>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</si>
  <si>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</si>
  <si>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</si>
  <si>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</si>
  <si>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</si>
  <si>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</si>
  <si>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</si>
  <si>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</si>
  <si>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</si>
  <si>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</si>
  <si>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</si>
  <si>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Доля молодежи, вовлеченной в деятельность патриотических объединений или участвующей в мероприятиях гражданско-патриотической направленности</t>
  </si>
  <si>
    <t>Доля молодежи, вовлеченной в добровольческую деятельность</t>
  </si>
  <si>
    <t>х</t>
  </si>
  <si>
    <t>Целевой показатель 1                                                                 Количество  социально-экономических проектов, реализуемых молодежью ЗАТО Железногорск и проектов, предусматривающих внедрение эффективных форм работы с молодежью</t>
  </si>
  <si>
    <t>Целевой показатель 2                                                                 Численность молодых граждан, проживающих в ЗАТО Железногорск, вовлеченных в реализацию социально-экономических проектов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</si>
  <si>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</si>
  <si>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</si>
  <si>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Доля молодежи, занимающейся научно-техническим творчеством</t>
  </si>
  <si>
    <t>1.1.1.</t>
  </si>
  <si>
    <t>1.1.2.</t>
  </si>
  <si>
    <t>1.1.3.</t>
  </si>
  <si>
    <t>Приложение № 1
к Паспорту муниципальной программы "Молодежь ЗАТО Железногорск в XXI веке"</t>
  </si>
  <si>
    <t>1.1.4.</t>
  </si>
  <si>
    <t>1.1.5.</t>
  </si>
  <si>
    <t>1.2.1</t>
  </si>
  <si>
    <t>не менее 75</t>
  </si>
  <si>
    <t>К.А. Томилова</t>
  </si>
  <si>
    <t xml:space="preserve">Задача 2: Финансовая поддержка в решении жилищной  проблемы молодых семей, признанных в установленном порядке нуждающимися в улучшении  жилищных условий на территории ЗАТО г. Железногорск                        
Подпрограмма 2: </t>
  </si>
  <si>
    <t>Задача 1: Создание условий для успешной социализации и эффективной самореализации молодежи ЗАТО Железногорск</t>
  </si>
  <si>
    <t xml:space="preserve">Цель: Создание условий для развития потенциала молодежи, ее активного участия в решении вопросов социально-экономического развития территории и дальнейшего закрепления в пространстве ЗАТО Железногорск   </t>
  </si>
  <si>
    <t>Подпрограмма 2: "Обеспечение жильем молодых семей ЗАТО Железногорск"</t>
  </si>
  <si>
    <t>Подпрограмма 1: "Вовлечение молодежи ЗАТО Железногорск в социальную практику"</t>
  </si>
  <si>
    <t>не менее 30</t>
  </si>
  <si>
    <t>не менее 1000</t>
  </si>
  <si>
    <t xml:space="preserve">Целевой показатель 3                                                                           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</si>
  <si>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                                                                                                                            Главный специалист по молодежной политике и взаимодействию с общественными объединениями</t>
  </si>
  <si>
    <t xml:space="preserve">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</si>
</sst>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1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vertical="center" wrapText="1"/>
    </xf>
    <xf numFmtId="2" fontId="20" fillId="26" borderId="15" xfId="0" applyNumberFormat="1" applyFont="1" applyFill="1" applyBorder="1" applyAlignment="1">
      <alignment vertical="center" wrapText="1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horizontal="center" vertical="center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4" xfId="0" applyFont="1" applyBorder="1" applyAlignment="1">
      <alignment horizontal="center" vertical="center" wrapText="1"/>
    </xf>
    <xf numFmtId="164" fontId="20" fillId="26" borderId="10" xfId="0" applyNumberFormat="1" applyFont="1" applyFill="1" applyBorder="1" applyAlignment="1">
      <alignment horizontal="left" vertical="center" wrapText="1"/>
    </xf>
    <xf numFmtId="164" fontId="20" fillId="26" borderId="24" xfId="0" applyNumberFormat="1" applyFont="1" applyFill="1" applyBorder="1" applyAlignment="1">
      <alignment horizontal="left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4E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546875" defaultRowHeight="13.2"/>
  <cols>
    <col min="1" max="1" width="9.88671875" style="65" customWidth="1"/>
    <col min="2" max="2" width="62.88671875" style="1" customWidth="1"/>
    <col min="3" max="3" width="17.109375" style="1" customWidth="1"/>
    <col min="4" max="4" width="25.5546875" style="1" customWidth="1"/>
    <col min="5" max="5" width="21.88671875" style="1" customWidth="1"/>
    <col min="6" max="6" width="18.88671875" style="1" hidden="1" customWidth="1"/>
    <col min="7" max="7" width="20.88671875" style="1" customWidth="1"/>
    <col min="8" max="8" width="21.33203125" style="1" customWidth="1"/>
    <col min="9" max="9" width="20.6640625" style="1" customWidth="1"/>
    <col min="10" max="10" width="22" style="1" customWidth="1"/>
    <col min="11" max="11" width="15.6640625" style="1" hidden="1" customWidth="1"/>
    <col min="12" max="12" width="25.88671875" style="1" customWidth="1"/>
    <col min="13" max="13" width="19.33203125" style="1" customWidth="1"/>
    <col min="14" max="16384" width="11.554687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2" customHeight="1">
      <c r="A2" s="21"/>
      <c r="B2" s="22"/>
      <c r="C2" s="22"/>
      <c r="D2" s="22"/>
      <c r="E2" s="22"/>
      <c r="F2" s="2"/>
      <c r="G2" s="23"/>
      <c r="H2" s="23"/>
      <c r="I2" s="129" t="s">
        <v>95</v>
      </c>
      <c r="J2" s="129"/>
      <c r="K2" s="129"/>
      <c r="L2" s="129"/>
    </row>
    <row r="3" spans="1:13" ht="33.6" customHeight="1">
      <c r="A3" s="130" t="s">
        <v>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1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65" customHeight="1">
      <c r="A6" s="133" t="s">
        <v>0</v>
      </c>
      <c r="B6" s="135" t="s">
        <v>1</v>
      </c>
      <c r="C6" s="135" t="s">
        <v>2</v>
      </c>
      <c r="D6" s="137" t="s">
        <v>3</v>
      </c>
      <c r="E6" s="132" t="s">
        <v>4</v>
      </c>
      <c r="F6" s="131" t="s">
        <v>49</v>
      </c>
      <c r="G6" s="132"/>
      <c r="H6" s="132"/>
      <c r="I6" s="132" t="s">
        <v>48</v>
      </c>
      <c r="J6" s="132"/>
      <c r="K6" s="132"/>
      <c r="L6" s="132"/>
    </row>
    <row r="7" spans="1:13" s="25" customFormat="1" ht="44.25" customHeight="1">
      <c r="A7" s="134"/>
      <c r="B7" s="136"/>
      <c r="C7" s="136"/>
      <c r="D7" s="138"/>
      <c r="E7" s="132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0" t="s">
        <v>54</v>
      </c>
      <c r="B8" s="140"/>
      <c r="C8" s="140"/>
      <c r="D8" s="140"/>
      <c r="E8" s="140"/>
      <c r="F8" s="140"/>
      <c r="G8" s="140"/>
      <c r="H8" s="140"/>
      <c r="I8" s="140"/>
      <c r="J8" s="140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1" t="s">
        <v>53</v>
      </c>
      <c r="B18" s="141"/>
      <c r="C18" s="141"/>
      <c r="D18" s="141"/>
      <c r="E18" s="141"/>
      <c r="F18" s="141"/>
      <c r="G18" s="141"/>
      <c r="H18" s="141"/>
      <c r="I18" s="141"/>
      <c r="J18" s="141"/>
      <c r="L18" s="67"/>
      <c r="M18" s="67"/>
    </row>
    <row r="19" spans="1:13" ht="61.2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00000000000006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50000000000003" customHeight="1">
      <c r="A35" s="142" t="s">
        <v>51</v>
      </c>
      <c r="B35" s="143"/>
      <c r="C35" s="143"/>
      <c r="D35" s="143"/>
      <c r="E35" s="143"/>
      <c r="F35" s="143"/>
      <c r="G35" s="143"/>
      <c r="H35" s="143"/>
      <c r="I35" s="143"/>
      <c r="J35" s="144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2" t="s">
        <v>52</v>
      </c>
      <c r="B39" s="143"/>
      <c r="C39" s="143"/>
      <c r="D39" s="143"/>
      <c r="E39" s="143"/>
      <c r="F39" s="143"/>
      <c r="G39" s="143"/>
      <c r="H39" s="143"/>
      <c r="I39" s="143"/>
      <c r="J39" s="144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1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9" t="s">
        <v>57</v>
      </c>
      <c r="B45" s="139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abSelected="1" view="pageBreakPreview" topLeftCell="A16" zoomScale="60" zoomScaleNormal="50" workbookViewId="0">
      <selection activeCell="D18" sqref="D18"/>
    </sheetView>
  </sheetViews>
  <sheetFormatPr defaultColWidth="11.5546875" defaultRowHeight="13.2"/>
  <cols>
    <col min="1" max="1" width="8.6640625" style="95" customWidth="1"/>
    <col min="2" max="2" width="80.6640625" style="114" customWidth="1"/>
    <col min="3" max="3" width="19.109375" style="111" customWidth="1"/>
    <col min="4" max="4" width="17.88671875" style="111" customWidth="1"/>
    <col min="5" max="5" width="21.109375" style="111" customWidth="1"/>
    <col min="6" max="6" width="21" style="111" customWidth="1"/>
    <col min="7" max="7" width="19" style="111" customWidth="1"/>
    <col min="8" max="8" width="22.44140625" style="111" customWidth="1"/>
    <col min="9" max="9" width="22.109375" style="111" customWidth="1"/>
    <col min="10" max="10" width="21.33203125" style="111" customWidth="1"/>
    <col min="11" max="13" width="11.5546875" style="111"/>
    <col min="14" max="14" width="29" style="111" customWidth="1"/>
    <col min="15" max="16384" width="11.5546875" style="111"/>
  </cols>
  <sheetData>
    <row r="1" spans="1:10">
      <c r="A1" s="91"/>
      <c r="B1" s="109"/>
      <c r="C1" s="110"/>
      <c r="D1" s="110"/>
      <c r="E1" s="110"/>
      <c r="F1" s="110"/>
    </row>
    <row r="2" spans="1:10" ht="112.5" customHeight="1">
      <c r="A2" s="92"/>
      <c r="B2" s="97"/>
      <c r="C2" s="93"/>
      <c r="D2" s="93"/>
      <c r="E2" s="93"/>
      <c r="F2" s="102"/>
      <c r="G2" s="102"/>
      <c r="H2" s="155" t="s">
        <v>114</v>
      </c>
      <c r="I2" s="155"/>
      <c r="J2" s="155"/>
    </row>
    <row r="3" spans="1:10" ht="229.5" hidden="1" customHeight="1">
      <c r="A3" s="92"/>
      <c r="B3" s="97"/>
      <c r="C3" s="93"/>
      <c r="D3" s="93"/>
      <c r="E3" s="93"/>
      <c r="F3" s="102"/>
      <c r="G3" s="102"/>
      <c r="H3" s="155"/>
      <c r="I3" s="155"/>
      <c r="J3" s="155"/>
    </row>
    <row r="4" spans="1:10" ht="13.5" customHeight="1">
      <c r="A4" s="92"/>
      <c r="B4" s="97"/>
      <c r="C4" s="93"/>
      <c r="D4" s="93"/>
      <c r="E4" s="93"/>
      <c r="F4" s="96"/>
      <c r="G4" s="96"/>
      <c r="H4" s="96"/>
    </row>
    <row r="5" spans="1:10" ht="37.5" customHeight="1">
      <c r="A5" s="156" t="s">
        <v>100</v>
      </c>
      <c r="B5" s="156"/>
      <c r="C5" s="156"/>
      <c r="D5" s="156"/>
      <c r="E5" s="156"/>
      <c r="F5" s="156"/>
      <c r="G5" s="156"/>
      <c r="H5" s="156"/>
      <c r="I5" s="156"/>
      <c r="J5" s="156"/>
    </row>
    <row r="6" spans="1:10" ht="21">
      <c r="A6" s="92"/>
      <c r="B6" s="97"/>
      <c r="C6" s="93"/>
      <c r="D6" s="93"/>
      <c r="E6" s="93"/>
      <c r="F6" s="93"/>
      <c r="G6" s="94"/>
    </row>
    <row r="7" spans="1:10" s="112" customFormat="1" ht="20.25" customHeight="1">
      <c r="A7" s="158" t="s">
        <v>0</v>
      </c>
      <c r="B7" s="157" t="s">
        <v>101</v>
      </c>
      <c r="C7" s="157" t="s">
        <v>97</v>
      </c>
      <c r="D7" s="157" t="s">
        <v>102</v>
      </c>
      <c r="E7" s="157" t="s">
        <v>4</v>
      </c>
      <c r="F7" s="159">
        <v>2015</v>
      </c>
      <c r="G7" s="157">
        <v>2016</v>
      </c>
      <c r="H7" s="157">
        <v>2017</v>
      </c>
      <c r="I7" s="157">
        <v>2018</v>
      </c>
      <c r="J7" s="157">
        <v>2019</v>
      </c>
    </row>
    <row r="8" spans="1:10" s="112" customFormat="1" ht="69.75" customHeight="1">
      <c r="A8" s="158"/>
      <c r="B8" s="157"/>
      <c r="C8" s="157"/>
      <c r="D8" s="157"/>
      <c r="E8" s="157"/>
      <c r="F8" s="160"/>
      <c r="G8" s="157"/>
      <c r="H8" s="157"/>
      <c r="I8" s="157"/>
      <c r="J8" s="157"/>
    </row>
    <row r="9" spans="1:10" ht="57" customHeight="1">
      <c r="A9" s="116" t="s">
        <v>81</v>
      </c>
      <c r="B9" s="148" t="s">
        <v>122</v>
      </c>
      <c r="C9" s="149"/>
      <c r="D9" s="149"/>
      <c r="E9" s="149"/>
      <c r="F9" s="149"/>
      <c r="G9" s="149"/>
      <c r="H9" s="149"/>
      <c r="I9" s="149"/>
      <c r="J9" s="150"/>
    </row>
    <row r="10" spans="1:10" ht="108" customHeight="1">
      <c r="A10" s="116"/>
      <c r="B10" s="118" t="s">
        <v>106</v>
      </c>
      <c r="C10" s="117" t="s">
        <v>10</v>
      </c>
      <c r="D10" s="119" t="s">
        <v>105</v>
      </c>
      <c r="E10" s="117" t="s">
        <v>7</v>
      </c>
      <c r="F10" s="117">
        <v>39</v>
      </c>
      <c r="G10" s="117">
        <v>41</v>
      </c>
      <c r="H10" s="120" t="s">
        <v>125</v>
      </c>
      <c r="I10" s="120" t="s">
        <v>125</v>
      </c>
      <c r="J10" s="120" t="s">
        <v>125</v>
      </c>
    </row>
    <row r="11" spans="1:10" ht="84.75" customHeight="1">
      <c r="A11" s="116"/>
      <c r="B11" s="121" t="s">
        <v>107</v>
      </c>
      <c r="C11" s="117" t="s">
        <v>9</v>
      </c>
      <c r="D11" s="119" t="s">
        <v>105</v>
      </c>
      <c r="E11" s="117" t="s">
        <v>7</v>
      </c>
      <c r="F11" s="117">
        <v>500</v>
      </c>
      <c r="G11" s="117">
        <v>1000</v>
      </c>
      <c r="H11" s="120" t="s">
        <v>126</v>
      </c>
      <c r="I11" s="120" t="s">
        <v>126</v>
      </c>
      <c r="J11" s="120" t="s">
        <v>126</v>
      </c>
    </row>
    <row r="12" spans="1:10" ht="228.6" customHeight="1">
      <c r="A12" s="116"/>
      <c r="B12" s="124" t="s">
        <v>127</v>
      </c>
      <c r="C12" s="115" t="s">
        <v>6</v>
      </c>
      <c r="D12" s="119" t="s">
        <v>105</v>
      </c>
      <c r="E12" s="115" t="s">
        <v>7</v>
      </c>
      <c r="F12" s="120">
        <v>77</v>
      </c>
      <c r="G12" s="125">
        <v>100</v>
      </c>
      <c r="H12" s="125" t="s">
        <v>118</v>
      </c>
      <c r="I12" s="125" t="s">
        <v>118</v>
      </c>
      <c r="J12" s="125" t="s">
        <v>118</v>
      </c>
    </row>
    <row r="13" spans="1:10" ht="47.25" customHeight="1">
      <c r="A13" s="153" t="s">
        <v>98</v>
      </c>
      <c r="B13" s="148" t="s">
        <v>121</v>
      </c>
      <c r="C13" s="149"/>
      <c r="D13" s="149"/>
      <c r="E13" s="149"/>
      <c r="F13" s="149"/>
      <c r="G13" s="149"/>
      <c r="H13" s="149"/>
      <c r="I13" s="149"/>
      <c r="J13" s="150"/>
    </row>
    <row r="14" spans="1:10" ht="31.5" customHeight="1">
      <c r="A14" s="154"/>
      <c r="B14" s="148" t="s">
        <v>124</v>
      </c>
      <c r="C14" s="149"/>
      <c r="D14" s="149"/>
      <c r="E14" s="149"/>
      <c r="F14" s="149"/>
      <c r="G14" s="149"/>
      <c r="H14" s="149"/>
      <c r="I14" s="149"/>
      <c r="J14" s="150"/>
    </row>
    <row r="15" spans="1:10" ht="47.25" customHeight="1">
      <c r="A15" s="104" t="s">
        <v>111</v>
      </c>
      <c r="B15" s="121" t="s">
        <v>108</v>
      </c>
      <c r="C15" s="117" t="s">
        <v>6</v>
      </c>
      <c r="D15" s="119">
        <v>0.1</v>
      </c>
      <c r="E15" s="117" t="s">
        <v>7</v>
      </c>
      <c r="F15" s="122">
        <v>12.97</v>
      </c>
      <c r="G15" s="122">
        <v>13.97</v>
      </c>
      <c r="H15" s="122">
        <v>14.97</v>
      </c>
      <c r="I15" s="122">
        <v>15.97</v>
      </c>
      <c r="J15" s="122">
        <v>16.97</v>
      </c>
    </row>
    <row r="16" spans="1:10" ht="63.75" customHeight="1">
      <c r="A16" s="104" t="s">
        <v>112</v>
      </c>
      <c r="B16" s="98" t="s">
        <v>109</v>
      </c>
      <c r="C16" s="115" t="s">
        <v>10</v>
      </c>
      <c r="D16" s="115">
        <v>0.2</v>
      </c>
      <c r="E16" s="117" t="s">
        <v>7</v>
      </c>
      <c r="F16" s="100">
        <v>648</v>
      </c>
      <c r="G16" s="100">
        <v>592</v>
      </c>
      <c r="H16" s="100">
        <v>550</v>
      </c>
      <c r="I16" s="100">
        <v>550</v>
      </c>
      <c r="J16" s="100">
        <v>550</v>
      </c>
    </row>
    <row r="17" spans="1:11" ht="86.25" customHeight="1">
      <c r="A17" s="104" t="s">
        <v>113</v>
      </c>
      <c r="B17" s="123" t="s">
        <v>110</v>
      </c>
      <c r="C17" s="115" t="s">
        <v>6</v>
      </c>
      <c r="D17" s="115">
        <v>0.1</v>
      </c>
      <c r="E17" s="117" t="s">
        <v>7</v>
      </c>
      <c r="F17" s="128">
        <v>1.5</v>
      </c>
      <c r="G17" s="128">
        <v>1.5</v>
      </c>
      <c r="H17" s="128">
        <v>1.7</v>
      </c>
      <c r="I17" s="128">
        <v>1.9</v>
      </c>
      <c r="J17" s="128">
        <v>2.1</v>
      </c>
    </row>
    <row r="18" spans="1:11" ht="83.25" customHeight="1">
      <c r="A18" s="103" t="s">
        <v>115</v>
      </c>
      <c r="B18" s="99" t="s">
        <v>103</v>
      </c>
      <c r="C18" s="101" t="s">
        <v>6</v>
      </c>
      <c r="D18" s="115">
        <v>0.1</v>
      </c>
      <c r="E18" s="115" t="s">
        <v>7</v>
      </c>
      <c r="F18" s="116">
        <v>5.6</v>
      </c>
      <c r="G18" s="115">
        <v>5.6</v>
      </c>
      <c r="H18" s="115">
        <v>5.9</v>
      </c>
      <c r="I18" s="115">
        <v>6.2</v>
      </c>
      <c r="J18" s="115">
        <v>6.5</v>
      </c>
    </row>
    <row r="19" spans="1:11" ht="67.5" customHeight="1">
      <c r="A19" s="103" t="s">
        <v>116</v>
      </c>
      <c r="B19" s="99" t="s">
        <v>104</v>
      </c>
      <c r="C19" s="101" t="s">
        <v>6</v>
      </c>
      <c r="D19" s="115">
        <v>0.1</v>
      </c>
      <c r="E19" s="115" t="s">
        <v>7</v>
      </c>
      <c r="F19" s="116">
        <v>7.5</v>
      </c>
      <c r="G19" s="116">
        <v>7.5</v>
      </c>
      <c r="H19" s="116">
        <v>7.9</v>
      </c>
      <c r="I19" s="116">
        <v>8.1999999999999993</v>
      </c>
      <c r="J19" s="116">
        <v>8.5</v>
      </c>
    </row>
    <row r="20" spans="1:11" ht="47.25" customHeight="1">
      <c r="A20" s="151" t="s">
        <v>99</v>
      </c>
      <c r="B20" s="145" t="s">
        <v>120</v>
      </c>
      <c r="C20" s="146"/>
      <c r="D20" s="146"/>
      <c r="E20" s="146"/>
      <c r="F20" s="146"/>
      <c r="G20" s="146"/>
      <c r="H20" s="146"/>
      <c r="I20" s="146"/>
      <c r="J20" s="147"/>
    </row>
    <row r="21" spans="1:11" ht="36.75" customHeight="1">
      <c r="A21" s="152"/>
      <c r="B21" s="148" t="s">
        <v>123</v>
      </c>
      <c r="C21" s="149"/>
      <c r="D21" s="149"/>
      <c r="E21" s="149"/>
      <c r="F21" s="149"/>
      <c r="G21" s="149"/>
      <c r="H21" s="149"/>
      <c r="I21" s="149"/>
      <c r="J21" s="150"/>
    </row>
    <row r="22" spans="1:11" ht="213" customHeight="1">
      <c r="A22" s="126" t="s">
        <v>117</v>
      </c>
      <c r="B22" s="124" t="s">
        <v>129</v>
      </c>
      <c r="C22" s="115" t="s">
        <v>6</v>
      </c>
      <c r="D22" s="115">
        <v>0.4</v>
      </c>
      <c r="E22" s="115" t="s">
        <v>7</v>
      </c>
      <c r="F22" s="125">
        <v>77</v>
      </c>
      <c r="G22" s="125">
        <v>100</v>
      </c>
      <c r="H22" s="125" t="s">
        <v>118</v>
      </c>
      <c r="I22" s="125" t="s">
        <v>118</v>
      </c>
      <c r="J22" s="125" t="s">
        <v>118</v>
      </c>
      <c r="K22" s="113"/>
    </row>
    <row r="23" spans="1:11" s="107" customFormat="1" ht="56.25" customHeight="1">
      <c r="A23" s="108"/>
      <c r="B23" s="105" t="s">
        <v>128</v>
      </c>
      <c r="C23" s="105"/>
      <c r="D23" s="105"/>
      <c r="E23" s="105"/>
      <c r="F23" s="105"/>
      <c r="G23" s="105"/>
      <c r="H23" s="105"/>
      <c r="I23" s="105" t="s">
        <v>119</v>
      </c>
      <c r="J23" s="106"/>
    </row>
    <row r="31" spans="1:11" ht="33" customHeight="1">
      <c r="D31" s="127"/>
    </row>
  </sheetData>
  <mergeCells count="19">
    <mergeCell ref="H2:J3"/>
    <mergeCell ref="A5:J5"/>
    <mergeCell ref="C7:C8"/>
    <mergeCell ref="E7:E8"/>
    <mergeCell ref="A7:A8"/>
    <mergeCell ref="B7:B8"/>
    <mergeCell ref="J7:J8"/>
    <mergeCell ref="I7:I8"/>
    <mergeCell ref="F7:F8"/>
    <mergeCell ref="D7:D8"/>
    <mergeCell ref="H7:H8"/>
    <mergeCell ref="G7:G8"/>
    <mergeCell ref="B20:J20"/>
    <mergeCell ref="B21:J21"/>
    <mergeCell ref="B9:J9"/>
    <mergeCell ref="A20:A21"/>
    <mergeCell ref="B13:J13"/>
    <mergeCell ref="B14:J14"/>
    <mergeCell ref="A13:A14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nikitina</cp:lastModifiedBy>
  <cp:lastPrinted>2016-11-18T06:57:09Z</cp:lastPrinted>
  <dcterms:created xsi:type="dcterms:W3CDTF">2008-10-03T10:22:03Z</dcterms:created>
  <dcterms:modified xsi:type="dcterms:W3CDTF">2016-11-18T06:57:11Z</dcterms:modified>
</cp:coreProperties>
</file>