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5450" windowHeight="8070"/>
  </bookViews>
  <sheets>
    <sheet name="Орбита" sheetId="12" r:id="rId1"/>
  </sheets>
  <calcPr calcId="125725"/>
</workbook>
</file>

<file path=xl/calcChain.xml><?xml version="1.0" encoding="utf-8"?>
<calcChain xmlns="http://schemas.openxmlformats.org/spreadsheetml/2006/main">
  <c r="AE85" i="12"/>
  <c r="AE40" l="1"/>
</calcChain>
</file>

<file path=xl/sharedStrings.xml><?xml version="1.0" encoding="utf-8"?>
<sst xmlns="http://schemas.openxmlformats.org/spreadsheetml/2006/main" count="222" uniqueCount="111">
  <si>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</si>
  <si>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</si>
  <si>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</si>
  <si>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</si>
  <si>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</si>
  <si>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</si>
  <si>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</si>
  <si>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</si>
  <si>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</si>
  <si>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</si>
  <si>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</si>
  <si>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</si>
  <si>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</si>
  <si>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</si>
  <si>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</si>
  <si>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</si>
  <si>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</si>
  <si>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</si>
  <si>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</si>
  <si>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</si>
  <si>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</si>
  <si>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</si>
  <si>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</si>
  <si>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</si>
  <si>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</si>
  <si>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</si>
  <si>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</si>
  <si>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</si>
  <si>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</si>
  <si>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</si>
  <si>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</si>
  <si>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</si>
  <si>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</si>
  <si>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</si>
  <si>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</si>
  <si>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</si>
  <si>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</si>
  <si>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</si>
  <si>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</si>
  <si>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</si>
  <si>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</si>
  <si>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</si>
  <si>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</si>
  <si>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</si>
  <si>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</si>
  <si>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</si>
  <si>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</si>
  <si>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</si>
  <si>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</si>
  <si>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</si>
  <si>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</si>
  <si>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</si>
  <si>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</si>
  <si>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</si>
  <si>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</si>
  <si>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</si>
  <si>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</si>
  <si>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</si>
  <si>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</si>
  <si>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</si>
  <si>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</si>
  <si>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</si>
  <si>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</si>
  <si>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</si>
  <si>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</si>
  <si>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</si>
  <si>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</si>
  <si>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</si>
  <si>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</si>
  <si>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</si>
  <si>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</si>
  <si>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</si>
  <si>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</si>
  <si>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</si>
  <si>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</si>
  <si>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</si>
  <si>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</si>
  <si>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</si>
  <si>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</si>
  <si>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</si>
  <si>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</si>
  <si>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</si>
  <si>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</si>
  <si>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</si>
  <si>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</si>
  <si>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</si>
  <si>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Код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</si>
  <si>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“Орбита”</t>
  </si>
  <si>
    <t>Допустимые (возможные) отклонения от установленных показателей качества муниципальной услуги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</si>
  <si>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</si>
  <si>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</si>
  <si>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</si>
  <si>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</si>
  <si>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</si>
  <si>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4.2. Сроки представления отчетов о выполнении муниципального задания</t>
  </si>
  <si>
    <t>4.1. Периодичность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</si>
  <si>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</si>
  <si>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</si>
  <si>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</si>
  <si>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</si>
  <si>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</si>
  <si>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</si>
  <si>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</si>
  <si>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>804200О.99.0.ББ52АЕ28000</t>
  </si>
  <si>
    <t>Естественнонаучная</t>
  </si>
  <si>
    <t>Число человеко-часов</t>
  </si>
  <si>
    <t>РАЗДЕЛ 2</t>
  </si>
  <si>
    <t>804200О.99.0.ББ52АЖ00000</t>
  </si>
  <si>
    <t>Туристско-краеведческая</t>
  </si>
  <si>
    <t>Приложение № 6</t>
  </si>
  <si>
    <t>от 12.01.2021  № 7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</si>
</sst>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8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0" fillId="0" borderId="10" xfId="0" applyBorder="1" applyAlignment="1"/>
    <xf numFmtId="0" fontId="0" fillId="0" borderId="0" xfId="0" applyAlignment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8" fillId="0" borderId="14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Border="1"/>
    <xf numFmtId="0" fontId="0" fillId="0" borderId="0" xfId="0" applyBorder="1" applyAlignment="1">
      <alignment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11" fillId="0" borderId="10" xfId="0" applyFont="1" applyBorder="1" applyAlignment="1"/>
    <xf numFmtId="0" fontId="11" fillId="0" borderId="0" xfId="0" applyFont="1" applyBorder="1" applyAlignment="1"/>
    <xf numFmtId="0" fontId="10" fillId="0" borderId="10" xfId="0" applyFont="1" applyBorder="1" applyAlignment="1"/>
    <xf numFmtId="0" fontId="10" fillId="0" borderId="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2" fillId="0" borderId="14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5" fillId="0" borderId="24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8" fillId="0" borderId="1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8" fillId="0" borderId="0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8" fillId="0" borderId="14" xfId="0" applyNumberFormat="1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8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8" fillId="0" borderId="14" xfId="0" applyNumberFormat="1" applyFont="1" applyFill="1" applyBorder="1" applyAlignment="1">
      <alignment vertical="center" wrapText="1"/>
    </xf>
    <xf numFmtId="0" fontId="5" fillId="0" borderId="24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16" fillId="0" borderId="0" xfId="0" applyFont="1" applyBorder="1" applyAlignment="1">
      <alignment wrapText="1"/>
    </xf>
    <xf numFmtId="0" fontId="15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wrapText="1"/>
    </xf>
    <xf numFmtId="0" fontId="0" fillId="0" borderId="0" xfId="0" applyAlignment="1"/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23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4" xfId="0" applyBorder="1" applyAlignment="1">
      <alignment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49" fontId="2" fillId="0" borderId="25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7" xfId="0" applyBorder="1" applyAlignment="1">
      <alignment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49" fontId="2" fillId="0" borderId="29" xfId="0" applyNumberFormat="1" applyFont="1" applyFill="1" applyBorder="1" applyAlignment="1">
      <alignment horizontal="left" vertical="top" wrapText="1"/>
    </xf>
    <xf numFmtId="0" fontId="0" fillId="0" borderId="29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3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0" fontId="5" fillId="0" borderId="23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4" xfId="0" applyNumberFormat="1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23" xfId="0" applyNumberFormat="1" applyFont="1" applyBorder="1" applyAlignment="1">
      <alignment horizontal="left" vertical="top" wrapText="1"/>
    </xf>
    <xf numFmtId="49" fontId="2" fillId="0" borderId="24" xfId="0" applyNumberFormat="1" applyFont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left" vertical="top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3" fillId="0" borderId="14" xfId="0" applyFont="1" applyBorder="1" applyAlignment="1">
      <alignment horizontal="center"/>
    </xf>
    <xf numFmtId="49" fontId="8" fillId="0" borderId="23" xfId="0" applyNumberFormat="1" applyFont="1" applyFill="1" applyBorder="1" applyAlignment="1">
      <alignment vertical="top" wrapText="1"/>
    </xf>
    <xf numFmtId="49" fontId="8" fillId="0" borderId="16" xfId="0" applyNumberFormat="1" applyFont="1" applyFill="1" applyBorder="1" applyAlignment="1">
      <alignment vertical="top" wrapText="1"/>
    </xf>
    <xf numFmtId="49" fontId="8" fillId="0" borderId="24" xfId="0" applyNumberFormat="1" applyFont="1" applyFill="1" applyBorder="1" applyAlignment="1">
      <alignment vertical="top" wrapText="1"/>
    </xf>
    <xf numFmtId="49" fontId="8" fillId="0" borderId="14" xfId="0" applyNumberFormat="1" applyFont="1" applyFill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49" fontId="8" fillId="0" borderId="14" xfId="0" applyNumberFormat="1" applyFont="1" applyFill="1" applyBorder="1" applyAlignment="1">
      <alignment horizontal="left" vertical="top" wrapText="1"/>
    </xf>
    <xf numFmtId="0" fontId="9" fillId="0" borderId="14" xfId="0" applyFont="1" applyBorder="1" applyAlignment="1">
      <alignment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13" fillId="0" borderId="14" xfId="0" applyFont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32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8" fillId="0" borderId="23" xfId="0" applyFont="1" applyFill="1" applyBorder="1" applyAlignment="1">
      <alignment horizontal="center" vertical="top" wrapText="1"/>
    </xf>
    <xf numFmtId="0" fontId="8" fillId="0" borderId="16" xfId="0" applyFont="1" applyFill="1" applyBorder="1" applyAlignment="1">
      <alignment horizontal="center" vertical="top" wrapText="1"/>
    </xf>
    <xf numFmtId="0" fontId="8" fillId="0" borderId="24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0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12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2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Border="1" applyAlignment="1"/>
    <xf numFmtId="0" fontId="2" fillId="0" borderId="2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4" xfId="0" applyFont="1" applyFill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2" fillId="0" borderId="1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/>
    </xf>
    <xf numFmtId="0" fontId="14" fillId="0" borderId="0" xfId="0" applyFont="1" applyFill="1" applyAlignment="1">
      <alignment vertical="top"/>
    </xf>
    <xf numFmtId="0" fontId="14" fillId="0" borderId="10" xfId="0" applyFont="1" applyFill="1" applyBorder="1" applyAlignment="1">
      <alignment vertical="top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2" fillId="0" borderId="0" xfId="0" applyFont="1" applyFill="1" applyBorder="1" applyAlignment="1"/>
    <xf numFmtId="0" fontId="9" fillId="0" borderId="0" xfId="0" applyFont="1" applyAlignment="1">
      <alignment horizontal="right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Alignment="1"/>
    <xf numFmtId="0" fontId="10" fillId="0" borderId="0" xfId="0" applyFont="1" applyAlignment="1"/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8" fillId="0" borderId="0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8" fillId="0" borderId="0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8" fillId="0" borderId="14" xfId="0" applyFont="1" applyFill="1" applyBorder="1" applyAlignment="1">
      <alignment horizontal="center" vertical="top" wrapText="1"/>
    </xf>
    <xf numFmtId="0" fontId="9" fillId="0" borderId="14" xfId="0" applyFont="1" applyBorder="1" applyAlignment="1">
      <alignment wrapText="1"/>
    </xf>
    <xf numFmtId="0" fontId="0" fillId="0" borderId="14" xfId="0" applyBorder="1" applyAlignment="1"/>
    <xf numFmtId="0" fontId="2" fillId="0" borderId="14" xfId="0" applyFont="1" applyFill="1" applyBorder="1" applyAlignment="1">
      <alignment horizontal="left" vertical="top" wrapText="1"/>
    </xf>
    <xf numFmtId="0" fontId="0" fillId="0" borderId="16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37"/>
  <sheetViews>
    <sheetView tabSelected="1" zoomScale="90" zoomScaleNormal="90" zoomScaleSheetLayoutView="100" zoomScalePageLayoutView="80" workbookViewId="0">
      <selection activeCell="AI5" sqref="AI5"/>
    </sheetView>
  </sheetViews>
  <sheetFormatPr defaultColWidth="9.28515625" defaultRowHeight="15" customHeight="1"/>
  <cols>
    <col min="1" max="1" width="4.7109375" style="4" customWidth="1"/>
    <col min="2" max="10" width="5.7109375" style="4" customWidth="1"/>
    <col min="11" max="11" width="6.5703125" style="4" customWidth="1"/>
    <col min="12" max="12" width="5.7109375" style="4" customWidth="1"/>
    <col min="13" max="13" width="3.7109375" style="4" customWidth="1"/>
    <col min="14" max="14" width="8" style="4" customWidth="1"/>
    <col min="15" max="17" width="5.7109375" style="4" customWidth="1"/>
    <col min="18" max="18" width="4.7109375" style="4" customWidth="1"/>
    <col min="19" max="19" width="5.7109375" style="4" customWidth="1"/>
    <col min="20" max="20" width="5.140625" style="4" customWidth="1"/>
    <col min="21" max="21" width="5.7109375" style="4" customWidth="1"/>
    <col min="22" max="22" width="4.140625" style="4" customWidth="1"/>
    <col min="23" max="23" width="5.7109375" style="4" customWidth="1"/>
    <col min="24" max="24" width="4.42578125" style="4" customWidth="1"/>
    <col min="25" max="25" width="5.7109375" style="4" customWidth="1"/>
    <col min="26" max="26" width="4.5703125" style="4" customWidth="1"/>
    <col min="27" max="27" width="5.7109375" style="4" customWidth="1"/>
    <col min="28" max="28" width="3.7109375" style="4" customWidth="1"/>
    <col min="29" max="29" width="5.7109375" style="4" hidden="1" customWidth="1"/>
    <col min="30" max="30" width="10.28515625" style="4" customWidth="1"/>
    <col min="31" max="31" width="9.85546875" style="4" customWidth="1"/>
    <col min="32" max="16384" width="9.28515625" style="4"/>
  </cols>
  <sheetData>
    <row r="1" spans="1:31" s="1" customFormat="1" ht="15" customHeight="1">
      <c r="U1" s="27"/>
      <c r="Z1" s="253" t="s">
        <v>109</v>
      </c>
      <c r="AA1" s="86"/>
      <c r="AB1" s="86"/>
      <c r="AC1" s="86"/>
      <c r="AD1" s="86"/>
    </row>
    <row r="2" spans="1:31" s="1" customFormat="1" ht="15" customHeight="1">
      <c r="U2" s="27"/>
      <c r="Z2" s="27" t="s">
        <v>85</v>
      </c>
      <c r="AE2" s="24"/>
    </row>
    <row r="3" spans="1:31" s="1" customFormat="1" ht="15" customHeight="1">
      <c r="U3" s="27"/>
      <c r="Z3" s="27" t="s">
        <v>63</v>
      </c>
      <c r="AE3" s="24"/>
    </row>
    <row r="4" spans="1:31" s="1" customFormat="1" ht="15" customHeight="1">
      <c r="U4" s="27"/>
      <c r="Z4" s="85" t="s">
        <v>110</v>
      </c>
      <c r="AA4" s="86"/>
      <c r="AB4" s="86"/>
      <c r="AC4" s="86"/>
      <c r="AD4" s="86"/>
      <c r="AE4" s="86"/>
    </row>
    <row r="5" spans="1:31" s="1" customFormat="1" ht="15.75" customHeight="1">
      <c r="T5" s="28"/>
      <c r="U5" s="2"/>
      <c r="V5" s="2"/>
      <c r="W5" s="28"/>
      <c r="X5" s="28"/>
      <c r="Y5" s="28"/>
      <c r="Z5" s="28"/>
      <c r="AA5" s="28"/>
      <c r="AB5" s="28"/>
      <c r="AC5" s="3"/>
    </row>
    <row r="6" spans="1:31" s="1" customFormat="1" ht="15" customHeight="1"/>
    <row r="7" spans="1:31" ht="15" customHeight="1">
      <c r="A7" s="250" t="s">
        <v>0</v>
      </c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250"/>
      <c r="R7" s="250"/>
      <c r="S7" s="250"/>
      <c r="T7" s="250"/>
      <c r="U7" s="250"/>
      <c r="V7" s="250"/>
      <c r="W7" s="250"/>
      <c r="X7" s="250"/>
      <c r="Y7" s="250"/>
      <c r="Z7" s="250"/>
      <c r="AA7" s="250"/>
      <c r="AB7" s="250"/>
      <c r="AC7" s="250"/>
    </row>
    <row r="8" spans="1:31" ht="15" customHeight="1">
      <c r="A8" s="266" t="s">
        <v>99</v>
      </c>
      <c r="B8" s="266"/>
      <c r="C8" s="266"/>
      <c r="D8" s="266"/>
      <c r="E8" s="266"/>
      <c r="F8" s="266"/>
      <c r="G8" s="266"/>
      <c r="H8" s="266"/>
      <c r="I8" s="266"/>
      <c r="J8" s="266"/>
      <c r="K8" s="266"/>
      <c r="L8" s="266"/>
      <c r="M8" s="266"/>
      <c r="N8" s="266"/>
      <c r="O8" s="266"/>
      <c r="P8" s="266"/>
      <c r="Q8" s="266"/>
      <c r="R8" s="266"/>
      <c r="S8" s="266"/>
      <c r="T8" s="266"/>
      <c r="U8" s="266"/>
      <c r="V8" s="266"/>
      <c r="W8" s="266"/>
      <c r="X8" s="266"/>
      <c r="Y8" s="266"/>
      <c r="Z8" s="266"/>
      <c r="AA8" s="266"/>
      <c r="AB8" s="266"/>
      <c r="AC8" s="266"/>
    </row>
    <row r="9" spans="1:31" ht="15" customHeight="1" thickBot="1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51"/>
      <c r="AA9" s="251"/>
      <c r="AB9" s="251"/>
      <c r="AC9" s="29"/>
      <c r="AD9" s="267" t="s">
        <v>1</v>
      </c>
      <c r="AE9" s="268"/>
    </row>
    <row r="10" spans="1:31" ht="15" customHeight="1">
      <c r="A10" s="212" t="s">
        <v>5</v>
      </c>
      <c r="B10" s="212"/>
      <c r="C10" s="212"/>
      <c r="D10" s="212"/>
      <c r="E10" s="212"/>
      <c r="F10" s="212"/>
      <c r="G10" s="212"/>
      <c r="H10" s="212"/>
      <c r="I10" s="212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6"/>
      <c r="Z10" s="269" t="s">
        <v>2</v>
      </c>
      <c r="AA10" s="269"/>
      <c r="AB10" s="269"/>
      <c r="AC10" s="29"/>
      <c r="AD10" s="270" t="s">
        <v>3</v>
      </c>
      <c r="AE10" s="271"/>
    </row>
    <row r="11" spans="1:31" ht="12.75" customHeight="1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5"/>
      <c r="M11" s="25"/>
      <c r="N11" s="5"/>
      <c r="O11" s="272"/>
      <c r="P11" s="272"/>
      <c r="Q11" s="272"/>
      <c r="R11" s="5"/>
      <c r="S11" s="29"/>
      <c r="T11" s="29"/>
      <c r="U11" s="29"/>
      <c r="V11" s="29"/>
      <c r="W11" s="29"/>
      <c r="X11" s="29"/>
      <c r="Y11" s="30"/>
      <c r="Z11" s="252" t="s">
        <v>4</v>
      </c>
      <c r="AA11" s="252"/>
      <c r="AB11" s="252"/>
      <c r="AC11" s="29"/>
      <c r="AD11" s="241"/>
      <c r="AE11" s="242"/>
    </row>
    <row r="12" spans="1:31" ht="16.5" customHeight="1">
      <c r="A12" s="206" t="s">
        <v>87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31"/>
      <c r="Z12" s="252"/>
      <c r="AA12" s="252"/>
      <c r="AB12" s="252"/>
      <c r="AC12" s="29"/>
      <c r="AD12" s="243"/>
      <c r="AE12" s="244"/>
    </row>
    <row r="13" spans="1:31" ht="14.25" customHeight="1"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18"/>
      <c r="Y13" s="18"/>
      <c r="Z13" s="252" t="s">
        <v>6</v>
      </c>
      <c r="AA13" s="254"/>
      <c r="AB13" s="254"/>
      <c r="AC13" s="29"/>
      <c r="AD13" s="255"/>
      <c r="AE13" s="256"/>
    </row>
    <row r="14" spans="1:31" ht="15" customHeight="1">
      <c r="A14" s="257" t="s">
        <v>8</v>
      </c>
      <c r="B14" s="258"/>
      <c r="C14" s="258"/>
      <c r="D14" s="258"/>
      <c r="E14" s="258"/>
      <c r="F14" s="258"/>
      <c r="G14" s="258"/>
      <c r="H14" s="258"/>
      <c r="I14" s="258"/>
      <c r="J14" s="258"/>
      <c r="K14" s="258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18"/>
      <c r="Y14" s="18"/>
      <c r="Z14" s="25"/>
      <c r="AA14" s="252" t="s">
        <v>7</v>
      </c>
      <c r="AB14" s="254"/>
      <c r="AC14" s="29"/>
      <c r="AD14" s="255"/>
      <c r="AE14" s="256"/>
    </row>
    <row r="15" spans="1:31" ht="15" customHeight="1">
      <c r="A15" s="259" t="s">
        <v>73</v>
      </c>
      <c r="B15" s="260"/>
      <c r="C15" s="260"/>
      <c r="D15" s="260"/>
      <c r="E15" s="260"/>
      <c r="F15" s="260"/>
      <c r="G15" s="260"/>
      <c r="H15" s="260"/>
      <c r="I15" s="260"/>
      <c r="J15" s="260"/>
      <c r="K15" s="260"/>
      <c r="L15" s="260"/>
      <c r="M15" s="260"/>
      <c r="N15" s="260"/>
      <c r="O15" s="260"/>
      <c r="P15" s="260"/>
      <c r="Q15" s="260"/>
      <c r="R15" s="260"/>
      <c r="S15" s="260"/>
      <c r="T15" s="260"/>
      <c r="U15" s="260"/>
      <c r="V15" s="260"/>
      <c r="W15" s="260"/>
      <c r="X15" s="260"/>
      <c r="Y15" s="260"/>
      <c r="Z15" s="261" t="s">
        <v>9</v>
      </c>
      <c r="AA15" s="261"/>
      <c r="AB15" s="261"/>
      <c r="AC15" s="29"/>
      <c r="AD15" s="262" t="s">
        <v>74</v>
      </c>
      <c r="AE15" s="263"/>
    </row>
    <row r="16" spans="1:31" ht="15" customHeight="1" thickBot="1">
      <c r="A16" s="259" t="s">
        <v>75</v>
      </c>
      <c r="B16" s="260"/>
      <c r="C16" s="260"/>
      <c r="D16" s="260"/>
      <c r="E16" s="260"/>
      <c r="F16" s="260"/>
      <c r="G16" s="260"/>
      <c r="H16" s="260"/>
      <c r="I16" s="260"/>
      <c r="J16" s="260"/>
      <c r="K16" s="260"/>
      <c r="L16" s="260"/>
      <c r="M16" s="260"/>
      <c r="N16" s="260"/>
      <c r="O16" s="260"/>
      <c r="P16" s="260"/>
      <c r="Q16" s="260"/>
      <c r="R16" s="260"/>
      <c r="S16" s="260"/>
      <c r="T16" s="260"/>
      <c r="U16" s="260"/>
      <c r="V16" s="260"/>
      <c r="W16" s="260"/>
      <c r="X16" s="260"/>
      <c r="Y16" s="260"/>
      <c r="Z16" s="252" t="s">
        <v>9</v>
      </c>
      <c r="AA16" s="252"/>
      <c r="AB16" s="252"/>
      <c r="AC16" s="29"/>
      <c r="AD16" s="264" t="s">
        <v>76</v>
      </c>
      <c r="AE16" s="265"/>
    </row>
    <row r="17" spans="1:31" ht="15" customHeight="1">
      <c r="A17" s="33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4"/>
      <c r="AA17" s="54"/>
      <c r="AB17" s="54"/>
      <c r="AC17" s="55"/>
      <c r="AD17" s="56"/>
      <c r="AE17" s="56"/>
    </row>
    <row r="18" spans="1:31" ht="15" customHeight="1">
      <c r="A18" s="87" t="s">
        <v>72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29"/>
    </row>
    <row r="19" spans="1:31" ht="15" customHeight="1" thickBot="1">
      <c r="A19" s="87" t="s">
        <v>10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14"/>
      <c r="AE19" s="14"/>
    </row>
    <row r="20" spans="1:31" ht="18" customHeight="1">
      <c r="A20" s="238" t="s">
        <v>11</v>
      </c>
      <c r="B20" s="238"/>
      <c r="C20" s="238"/>
      <c r="D20" s="238"/>
      <c r="E20" s="238"/>
      <c r="F20" s="238"/>
      <c r="G20" s="238"/>
      <c r="H20" s="238"/>
      <c r="I20" s="238"/>
      <c r="J20" s="116" t="s">
        <v>12</v>
      </c>
      <c r="K20" s="239"/>
      <c r="L20" s="239"/>
      <c r="M20" s="239"/>
      <c r="N20" s="239"/>
      <c r="O20" s="239"/>
      <c r="P20" s="239"/>
      <c r="Q20" s="239"/>
      <c r="R20" s="239"/>
      <c r="S20" s="239"/>
      <c r="T20" s="239"/>
      <c r="U20" s="239"/>
      <c r="V20" s="239"/>
      <c r="W20" s="245" t="s">
        <v>86</v>
      </c>
      <c r="X20" s="245"/>
      <c r="Y20" s="246"/>
      <c r="Z20" s="189" t="s">
        <v>81</v>
      </c>
      <c r="AA20" s="190"/>
      <c r="AB20" s="191"/>
      <c r="AC20" s="53"/>
      <c r="AD20" s="16"/>
      <c r="AE20" s="16"/>
    </row>
    <row r="21" spans="1:31" ht="16.5" customHeight="1" thickBot="1">
      <c r="A21" s="238"/>
      <c r="B21" s="238"/>
      <c r="C21" s="238"/>
      <c r="D21" s="238"/>
      <c r="E21" s="238"/>
      <c r="F21" s="238"/>
      <c r="G21" s="238"/>
      <c r="H21" s="238"/>
      <c r="I21" s="238"/>
      <c r="J21" s="240"/>
      <c r="K21" s="240"/>
      <c r="L21" s="240"/>
      <c r="M21" s="240"/>
      <c r="N21" s="240"/>
      <c r="O21" s="240"/>
      <c r="P21" s="240"/>
      <c r="Q21" s="240"/>
      <c r="R21" s="240"/>
      <c r="S21" s="240"/>
      <c r="T21" s="240"/>
      <c r="U21" s="240"/>
      <c r="V21" s="240"/>
      <c r="W21" s="245"/>
      <c r="X21" s="245"/>
      <c r="Y21" s="246"/>
      <c r="Z21" s="192"/>
      <c r="AA21" s="193"/>
      <c r="AB21" s="194"/>
      <c r="AC21" s="53"/>
      <c r="AD21" s="14"/>
      <c r="AE21" s="14"/>
    </row>
    <row r="22" spans="1:31" ht="12" customHeight="1">
      <c r="A22" s="58" t="s">
        <v>13</v>
      </c>
      <c r="B22" s="58"/>
      <c r="C22" s="58"/>
      <c r="D22" s="58"/>
      <c r="E22" s="53"/>
      <c r="F22" s="53"/>
      <c r="G22" s="53"/>
      <c r="H22" s="53"/>
      <c r="I22" s="53"/>
      <c r="J22" s="195" t="s">
        <v>14</v>
      </c>
      <c r="K22" s="195"/>
      <c r="L22" s="195"/>
      <c r="M22" s="195"/>
      <c r="N22" s="195"/>
      <c r="O22" s="195"/>
      <c r="P22" s="195"/>
      <c r="Q22" s="195"/>
      <c r="R22" s="195"/>
      <c r="S22" s="195"/>
      <c r="T22" s="195"/>
      <c r="U22" s="195"/>
      <c r="V22" s="195"/>
      <c r="W22" s="53"/>
      <c r="X22" s="53"/>
      <c r="Y22" s="53"/>
      <c r="Z22" s="53"/>
      <c r="AA22" s="53"/>
      <c r="AB22" s="53"/>
      <c r="AC22" s="53"/>
      <c r="AD22" s="14"/>
      <c r="AE22" s="14"/>
    </row>
    <row r="23" spans="1:31" ht="15" customHeight="1">
      <c r="A23" s="53"/>
      <c r="B23" s="53"/>
      <c r="C23" s="53"/>
      <c r="D23" s="53"/>
      <c r="E23" s="53"/>
      <c r="F23" s="53"/>
      <c r="G23" s="53"/>
      <c r="H23" s="53"/>
      <c r="I23" s="53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53"/>
      <c r="X23" s="53"/>
      <c r="Y23" s="53"/>
      <c r="Z23" s="53"/>
      <c r="AA23" s="53"/>
      <c r="AB23" s="53"/>
      <c r="AC23" s="53"/>
      <c r="AD23" s="14"/>
      <c r="AE23" s="14"/>
    </row>
    <row r="24" spans="1:31" s="6" customFormat="1" ht="12" customHeight="1">
      <c r="A24" s="196" t="s">
        <v>15</v>
      </c>
      <c r="B24" s="196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6"/>
      <c r="AB24" s="196"/>
      <c r="AC24" s="53"/>
      <c r="AD24" s="14"/>
      <c r="AE24" s="14"/>
    </row>
    <row r="25" spans="1:31" ht="15" customHeight="1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3"/>
      <c r="AD25" s="59"/>
      <c r="AE25" s="59"/>
    </row>
    <row r="26" spans="1:31" ht="12" customHeight="1">
      <c r="A26" s="158" t="s">
        <v>92</v>
      </c>
      <c r="B26" s="158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58"/>
      <c r="Z26" s="158"/>
      <c r="AA26" s="158"/>
      <c r="AB26" s="158"/>
      <c r="AC26" s="53"/>
      <c r="AD26" s="14"/>
      <c r="AE26" s="14"/>
    </row>
    <row r="27" spans="1:31" ht="17.25" customHeight="1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53"/>
      <c r="V27" s="53"/>
      <c r="W27" s="53"/>
      <c r="X27" s="53"/>
      <c r="Y27" s="53"/>
      <c r="Z27" s="53"/>
      <c r="AA27" s="53"/>
      <c r="AB27" s="53"/>
      <c r="AC27" s="53"/>
      <c r="AD27" s="14"/>
      <c r="AE27" s="14"/>
    </row>
    <row r="28" spans="1:31" s="14" customFormat="1" ht="68.25" customHeight="1">
      <c r="A28" s="159" t="s">
        <v>16</v>
      </c>
      <c r="B28" s="160"/>
      <c r="C28" s="161"/>
      <c r="D28" s="168" t="s">
        <v>17</v>
      </c>
      <c r="E28" s="169"/>
      <c r="F28" s="169"/>
      <c r="G28" s="169"/>
      <c r="H28" s="169"/>
      <c r="I28" s="170"/>
      <c r="J28" s="168" t="s">
        <v>18</v>
      </c>
      <c r="K28" s="169"/>
      <c r="L28" s="169"/>
      <c r="M28" s="170"/>
      <c r="N28" s="172" t="s">
        <v>19</v>
      </c>
      <c r="O28" s="173"/>
      <c r="P28" s="173"/>
      <c r="Q28" s="173"/>
      <c r="R28" s="173"/>
      <c r="S28" s="173"/>
      <c r="T28" s="173"/>
      <c r="U28" s="172" t="s">
        <v>20</v>
      </c>
      <c r="V28" s="173"/>
      <c r="W28" s="173"/>
      <c r="X28" s="173"/>
      <c r="Y28" s="173"/>
      <c r="Z28" s="173"/>
      <c r="AA28" s="197" t="s">
        <v>88</v>
      </c>
      <c r="AB28" s="198"/>
      <c r="AC28" s="198"/>
      <c r="AD28" s="198"/>
      <c r="AE28" s="199"/>
    </row>
    <row r="29" spans="1:31" s="14" customFormat="1" ht="39" customHeight="1">
      <c r="A29" s="162"/>
      <c r="B29" s="163"/>
      <c r="C29" s="164"/>
      <c r="D29" s="159" t="s">
        <v>21</v>
      </c>
      <c r="E29" s="161"/>
      <c r="F29" s="159" t="s">
        <v>59</v>
      </c>
      <c r="G29" s="161"/>
      <c r="H29" s="159" t="s">
        <v>22</v>
      </c>
      <c r="I29" s="161"/>
      <c r="J29" s="172" t="s">
        <v>60</v>
      </c>
      <c r="K29" s="172"/>
      <c r="L29" s="159"/>
      <c r="M29" s="161"/>
      <c r="N29" s="159" t="s">
        <v>23</v>
      </c>
      <c r="O29" s="200"/>
      <c r="P29" s="200"/>
      <c r="Q29" s="201"/>
      <c r="R29" s="172" t="s">
        <v>24</v>
      </c>
      <c r="S29" s="173"/>
      <c r="T29" s="173"/>
      <c r="U29" s="172" t="s">
        <v>100</v>
      </c>
      <c r="V29" s="172"/>
      <c r="W29" s="172" t="s">
        <v>101</v>
      </c>
      <c r="X29" s="173"/>
      <c r="Y29" s="172" t="s">
        <v>102</v>
      </c>
      <c r="Z29" s="172"/>
      <c r="AA29" s="205" t="s">
        <v>83</v>
      </c>
      <c r="AB29" s="173"/>
      <c r="AC29" s="34"/>
      <c r="AD29" s="205" t="s">
        <v>84</v>
      </c>
      <c r="AE29" s="173"/>
    </row>
    <row r="30" spans="1:31" s="14" customFormat="1" ht="47.25" customHeight="1">
      <c r="A30" s="165"/>
      <c r="B30" s="166"/>
      <c r="C30" s="167"/>
      <c r="D30" s="165"/>
      <c r="E30" s="167"/>
      <c r="F30" s="165"/>
      <c r="G30" s="167"/>
      <c r="H30" s="165"/>
      <c r="I30" s="167"/>
      <c r="J30" s="172"/>
      <c r="K30" s="172"/>
      <c r="L30" s="165"/>
      <c r="M30" s="167"/>
      <c r="N30" s="202"/>
      <c r="O30" s="203"/>
      <c r="P30" s="203"/>
      <c r="Q30" s="204"/>
      <c r="R30" s="172" t="s">
        <v>25</v>
      </c>
      <c r="S30" s="173"/>
      <c r="T30" s="51" t="s">
        <v>26</v>
      </c>
      <c r="U30" s="172"/>
      <c r="V30" s="172"/>
      <c r="W30" s="173"/>
      <c r="X30" s="173"/>
      <c r="Y30" s="172"/>
      <c r="Z30" s="172"/>
      <c r="AA30" s="205"/>
      <c r="AB30" s="173"/>
      <c r="AC30" s="34"/>
      <c r="AD30" s="173"/>
      <c r="AE30" s="173"/>
    </row>
    <row r="31" spans="1:31" s="14" customFormat="1" ht="15" customHeight="1">
      <c r="A31" s="156">
        <v>1</v>
      </c>
      <c r="B31" s="171"/>
      <c r="C31" s="157"/>
      <c r="D31" s="156">
        <v>2</v>
      </c>
      <c r="E31" s="157"/>
      <c r="F31" s="156">
        <v>3</v>
      </c>
      <c r="G31" s="157"/>
      <c r="H31" s="156">
        <v>4</v>
      </c>
      <c r="I31" s="157"/>
      <c r="J31" s="156">
        <v>5</v>
      </c>
      <c r="K31" s="157"/>
      <c r="L31" s="156">
        <v>6</v>
      </c>
      <c r="M31" s="157"/>
      <c r="N31" s="155">
        <v>7</v>
      </c>
      <c r="O31" s="188"/>
      <c r="P31" s="188"/>
      <c r="Q31" s="188"/>
      <c r="R31" s="155">
        <v>8</v>
      </c>
      <c r="S31" s="188"/>
      <c r="T31" s="57">
        <v>9</v>
      </c>
      <c r="U31" s="155">
        <v>10</v>
      </c>
      <c r="V31" s="188"/>
      <c r="W31" s="155">
        <v>11</v>
      </c>
      <c r="X31" s="155"/>
      <c r="Y31" s="155">
        <v>12</v>
      </c>
      <c r="Z31" s="155"/>
      <c r="AA31" s="176">
        <v>13</v>
      </c>
      <c r="AB31" s="177"/>
      <c r="AC31" s="57"/>
      <c r="AD31" s="176">
        <v>14</v>
      </c>
      <c r="AE31" s="177"/>
    </row>
    <row r="32" spans="1:31" s="14" customFormat="1" ht="15" customHeight="1">
      <c r="A32" s="178"/>
      <c r="B32" s="179"/>
      <c r="C32" s="180"/>
      <c r="D32" s="178"/>
      <c r="E32" s="180"/>
      <c r="F32" s="178"/>
      <c r="G32" s="180"/>
      <c r="H32" s="178"/>
      <c r="I32" s="180"/>
      <c r="J32" s="178"/>
      <c r="K32" s="180"/>
      <c r="L32" s="178"/>
      <c r="M32" s="180"/>
      <c r="N32" s="181"/>
      <c r="O32" s="182"/>
      <c r="P32" s="182"/>
      <c r="Q32" s="182"/>
      <c r="R32" s="181"/>
      <c r="S32" s="182"/>
      <c r="T32" s="60"/>
      <c r="U32" s="183"/>
      <c r="V32" s="184"/>
      <c r="W32" s="185"/>
      <c r="X32" s="185"/>
      <c r="Y32" s="185"/>
      <c r="Z32" s="185"/>
      <c r="AA32" s="186"/>
      <c r="AB32" s="187"/>
      <c r="AC32" s="61"/>
      <c r="AD32" s="186"/>
      <c r="AE32" s="187"/>
    </row>
    <row r="33" spans="1:31" s="14" customFormat="1" ht="15" customHeight="1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2"/>
      <c r="AD33" s="62"/>
      <c r="AE33" s="62"/>
    </row>
    <row r="34" spans="1:31" ht="15" customHeight="1">
      <c r="A34" s="158" t="s">
        <v>29</v>
      </c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53"/>
      <c r="AD34" s="58"/>
      <c r="AE34" s="58"/>
    </row>
    <row r="35" spans="1:31" ht="11.25" customHeight="1">
      <c r="A35" s="13"/>
      <c r="B35" s="13"/>
      <c r="C35" s="13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8"/>
      <c r="V35" s="8"/>
      <c r="W35" s="9"/>
      <c r="X35" s="9"/>
      <c r="Y35" s="9"/>
      <c r="Z35" s="9"/>
      <c r="AA35" s="9"/>
      <c r="AB35" s="9"/>
      <c r="AC35" s="10"/>
      <c r="AD35" s="16"/>
      <c r="AE35" s="16"/>
    </row>
    <row r="36" spans="1:31" ht="83.25" customHeight="1">
      <c r="A36" s="159" t="s">
        <v>16</v>
      </c>
      <c r="B36" s="160"/>
      <c r="C36" s="161"/>
      <c r="D36" s="168" t="s">
        <v>17</v>
      </c>
      <c r="E36" s="169"/>
      <c r="F36" s="169"/>
      <c r="G36" s="169"/>
      <c r="H36" s="169"/>
      <c r="I36" s="170"/>
      <c r="J36" s="168" t="s">
        <v>18</v>
      </c>
      <c r="K36" s="169"/>
      <c r="L36" s="169"/>
      <c r="M36" s="169"/>
      <c r="N36" s="168" t="s">
        <v>30</v>
      </c>
      <c r="O36" s="169"/>
      <c r="P36" s="170"/>
      <c r="Q36" s="168" t="s">
        <v>31</v>
      </c>
      <c r="R36" s="169"/>
      <c r="S36" s="169"/>
      <c r="T36" s="169"/>
      <c r="U36" s="169"/>
      <c r="V36" s="170"/>
      <c r="W36" s="168" t="s">
        <v>32</v>
      </c>
      <c r="X36" s="169"/>
      <c r="Y36" s="169"/>
      <c r="Z36" s="169"/>
      <c r="AA36" s="169"/>
      <c r="AB36" s="170"/>
      <c r="AC36" s="63"/>
      <c r="AD36" s="168" t="s">
        <v>82</v>
      </c>
      <c r="AE36" s="170"/>
    </row>
    <row r="37" spans="1:31" ht="42" customHeight="1">
      <c r="A37" s="162"/>
      <c r="B37" s="163"/>
      <c r="C37" s="164"/>
      <c r="D37" s="159" t="s">
        <v>21</v>
      </c>
      <c r="E37" s="161"/>
      <c r="F37" s="159" t="s">
        <v>59</v>
      </c>
      <c r="G37" s="161"/>
      <c r="H37" s="159" t="s">
        <v>22</v>
      </c>
      <c r="I37" s="161"/>
      <c r="J37" s="172" t="s">
        <v>60</v>
      </c>
      <c r="K37" s="172"/>
      <c r="L37" s="172"/>
      <c r="M37" s="172"/>
      <c r="N37" s="172" t="s">
        <v>23</v>
      </c>
      <c r="O37" s="172" t="s">
        <v>24</v>
      </c>
      <c r="P37" s="172"/>
      <c r="Q37" s="172" t="s">
        <v>100</v>
      </c>
      <c r="R37" s="172"/>
      <c r="S37" s="172" t="s">
        <v>101</v>
      </c>
      <c r="T37" s="173"/>
      <c r="U37" s="172" t="s">
        <v>102</v>
      </c>
      <c r="V37" s="172"/>
      <c r="W37" s="172" t="s">
        <v>100</v>
      </c>
      <c r="X37" s="172"/>
      <c r="Y37" s="172" t="s">
        <v>101</v>
      </c>
      <c r="Z37" s="173"/>
      <c r="AA37" s="172" t="s">
        <v>102</v>
      </c>
      <c r="AB37" s="172"/>
      <c r="AC37" s="63"/>
      <c r="AD37" s="174" t="s">
        <v>83</v>
      </c>
      <c r="AE37" s="174" t="s">
        <v>84</v>
      </c>
    </row>
    <row r="38" spans="1:31" ht="44.25" customHeight="1">
      <c r="A38" s="165"/>
      <c r="B38" s="166"/>
      <c r="C38" s="167"/>
      <c r="D38" s="165"/>
      <c r="E38" s="167"/>
      <c r="F38" s="165"/>
      <c r="G38" s="167"/>
      <c r="H38" s="165"/>
      <c r="I38" s="167"/>
      <c r="J38" s="172"/>
      <c r="K38" s="172"/>
      <c r="L38" s="172"/>
      <c r="M38" s="172"/>
      <c r="N38" s="172"/>
      <c r="O38" s="51" t="s">
        <v>25</v>
      </c>
      <c r="P38" s="51" t="s">
        <v>26</v>
      </c>
      <c r="Q38" s="172"/>
      <c r="R38" s="172"/>
      <c r="S38" s="173"/>
      <c r="T38" s="173"/>
      <c r="U38" s="172"/>
      <c r="V38" s="172"/>
      <c r="W38" s="172"/>
      <c r="X38" s="172"/>
      <c r="Y38" s="173"/>
      <c r="Z38" s="173"/>
      <c r="AA38" s="172"/>
      <c r="AB38" s="172"/>
      <c r="AC38" s="63"/>
      <c r="AD38" s="175"/>
      <c r="AE38" s="175"/>
    </row>
    <row r="39" spans="1:31" s="7" customFormat="1" ht="13.5" customHeight="1">
      <c r="A39" s="156">
        <v>1</v>
      </c>
      <c r="B39" s="171"/>
      <c r="C39" s="157"/>
      <c r="D39" s="155">
        <v>2</v>
      </c>
      <c r="E39" s="155"/>
      <c r="F39" s="155">
        <v>3</v>
      </c>
      <c r="G39" s="155"/>
      <c r="H39" s="155">
        <v>4</v>
      </c>
      <c r="I39" s="155"/>
      <c r="J39" s="156">
        <v>5</v>
      </c>
      <c r="K39" s="157"/>
      <c r="L39" s="155">
        <v>6</v>
      </c>
      <c r="M39" s="155"/>
      <c r="N39" s="57">
        <v>7</v>
      </c>
      <c r="O39" s="57">
        <v>8</v>
      </c>
      <c r="P39" s="57">
        <v>9</v>
      </c>
      <c r="Q39" s="155">
        <v>10</v>
      </c>
      <c r="R39" s="155"/>
      <c r="S39" s="155">
        <v>11</v>
      </c>
      <c r="T39" s="155"/>
      <c r="U39" s="155">
        <v>12</v>
      </c>
      <c r="V39" s="155"/>
      <c r="W39" s="155">
        <v>13</v>
      </c>
      <c r="X39" s="155"/>
      <c r="Y39" s="155">
        <v>14</v>
      </c>
      <c r="Z39" s="155"/>
      <c r="AA39" s="155">
        <v>15</v>
      </c>
      <c r="AB39" s="155"/>
      <c r="AC39" s="64"/>
      <c r="AD39" s="49">
        <v>16</v>
      </c>
      <c r="AE39" s="57">
        <v>17</v>
      </c>
    </row>
    <row r="40" spans="1:31" s="21" customFormat="1" ht="46.5" customHeight="1">
      <c r="A40" s="147" t="s">
        <v>103</v>
      </c>
      <c r="B40" s="148"/>
      <c r="C40" s="149"/>
      <c r="D40" s="150" t="s">
        <v>27</v>
      </c>
      <c r="E40" s="151"/>
      <c r="F40" s="150" t="s">
        <v>27</v>
      </c>
      <c r="G40" s="151"/>
      <c r="H40" s="147" t="s">
        <v>104</v>
      </c>
      <c r="I40" s="149"/>
      <c r="J40" s="152" t="s">
        <v>28</v>
      </c>
      <c r="K40" s="152"/>
      <c r="L40" s="92"/>
      <c r="M40" s="97"/>
      <c r="N40" s="65" t="s">
        <v>105</v>
      </c>
      <c r="O40" s="65" t="s">
        <v>33</v>
      </c>
      <c r="P40" s="47">
        <v>539</v>
      </c>
      <c r="Q40" s="153">
        <v>3600</v>
      </c>
      <c r="R40" s="154"/>
      <c r="S40" s="153">
        <v>3600</v>
      </c>
      <c r="T40" s="154"/>
      <c r="U40" s="153">
        <v>3600</v>
      </c>
      <c r="V40" s="154"/>
      <c r="W40" s="140">
        <v>0</v>
      </c>
      <c r="X40" s="141"/>
      <c r="Y40" s="140">
        <v>0</v>
      </c>
      <c r="Z40" s="141"/>
      <c r="AA40" s="140">
        <v>0</v>
      </c>
      <c r="AB40" s="141"/>
      <c r="AC40" s="10"/>
      <c r="AD40" s="48">
        <v>15</v>
      </c>
      <c r="AE40" s="48">
        <f>ROUNDDOWN(((Q40*AD40)/100),0)</f>
        <v>540</v>
      </c>
    </row>
    <row r="41" spans="1:31" ht="13.5" customHeight="1">
      <c r="A41" s="66"/>
      <c r="B41" s="66"/>
      <c r="C41" s="66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9"/>
      <c r="X41" s="9"/>
      <c r="Y41" s="9"/>
      <c r="Z41" s="9"/>
      <c r="AA41" s="9"/>
      <c r="AB41" s="9"/>
      <c r="AC41" s="10"/>
      <c r="AD41" s="62"/>
      <c r="AE41" s="62"/>
    </row>
    <row r="42" spans="1:31" s="6" customFormat="1" ht="15" customHeight="1">
      <c r="A42" s="124" t="s">
        <v>93</v>
      </c>
      <c r="B42" s="124"/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  <c r="AC42" s="10"/>
      <c r="AD42" s="28"/>
      <c r="AE42" s="28"/>
    </row>
    <row r="43" spans="1:31" ht="12" customHeight="1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10"/>
      <c r="AD43" s="14"/>
      <c r="AE43" s="14"/>
    </row>
    <row r="44" spans="1:31" ht="14.25" customHeight="1">
      <c r="A44" s="129" t="s">
        <v>34</v>
      </c>
      <c r="B44" s="145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  <c r="R44" s="145"/>
      <c r="S44" s="145"/>
      <c r="T44" s="145"/>
      <c r="U44" s="145"/>
      <c r="V44" s="145"/>
      <c r="W44" s="145"/>
      <c r="X44" s="145"/>
      <c r="Y44" s="145"/>
      <c r="Z44" s="145"/>
      <c r="AA44" s="145"/>
      <c r="AB44" s="145"/>
      <c r="AC44" s="145"/>
      <c r="AD44" s="145"/>
      <c r="AE44" s="146"/>
    </row>
    <row r="45" spans="1:31" ht="14.25" customHeight="1">
      <c r="A45" s="138" t="s">
        <v>35</v>
      </c>
      <c r="B45" s="138"/>
      <c r="C45" s="138"/>
      <c r="D45" s="138"/>
      <c r="E45" s="139" t="s">
        <v>36</v>
      </c>
      <c r="F45" s="139"/>
      <c r="G45" s="139"/>
      <c r="H45" s="139"/>
      <c r="I45" s="139"/>
      <c r="J45" s="139"/>
      <c r="K45" s="139" t="s">
        <v>37</v>
      </c>
      <c r="L45" s="139"/>
      <c r="M45" s="139" t="s">
        <v>38</v>
      </c>
      <c r="N45" s="139"/>
      <c r="O45" s="131" t="s">
        <v>25</v>
      </c>
      <c r="P45" s="134"/>
      <c r="Q45" s="134"/>
      <c r="R45" s="134"/>
      <c r="S45" s="134"/>
      <c r="T45" s="134"/>
      <c r="U45" s="134"/>
      <c r="V45" s="134"/>
      <c r="W45" s="134"/>
      <c r="X45" s="134"/>
      <c r="Y45" s="134"/>
      <c r="Z45" s="134"/>
      <c r="AA45" s="134"/>
      <c r="AB45" s="134"/>
      <c r="AC45" s="134"/>
      <c r="AD45" s="134"/>
      <c r="AE45" s="135"/>
    </row>
    <row r="46" spans="1:31" ht="12.75" customHeight="1">
      <c r="A46" s="136" t="s">
        <v>39</v>
      </c>
      <c r="B46" s="136"/>
      <c r="C46" s="136"/>
      <c r="D46" s="136"/>
      <c r="E46" s="137">
        <v>2</v>
      </c>
      <c r="F46" s="137"/>
      <c r="G46" s="137"/>
      <c r="H46" s="137"/>
      <c r="I46" s="137"/>
      <c r="J46" s="137"/>
      <c r="K46" s="137">
        <v>3</v>
      </c>
      <c r="L46" s="137"/>
      <c r="M46" s="137">
        <v>4</v>
      </c>
      <c r="N46" s="137"/>
      <c r="O46" s="142">
        <v>5</v>
      </c>
      <c r="P46" s="143"/>
      <c r="Q46" s="143"/>
      <c r="R46" s="143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43"/>
      <c r="AD46" s="143"/>
      <c r="AE46" s="144"/>
    </row>
    <row r="47" spans="1:31" s="7" customFormat="1" ht="15" customHeight="1">
      <c r="A47" s="138" t="s">
        <v>64</v>
      </c>
      <c r="B47" s="138"/>
      <c r="C47" s="138"/>
      <c r="D47" s="138"/>
      <c r="E47" s="139" t="s">
        <v>64</v>
      </c>
      <c r="F47" s="139"/>
      <c r="G47" s="139"/>
      <c r="H47" s="139"/>
      <c r="I47" s="139"/>
      <c r="J47" s="139"/>
      <c r="K47" s="139" t="s">
        <v>64</v>
      </c>
      <c r="L47" s="139"/>
      <c r="M47" s="139" t="s">
        <v>64</v>
      </c>
      <c r="N47" s="139"/>
      <c r="O47" s="131" t="s">
        <v>64</v>
      </c>
      <c r="P47" s="134"/>
      <c r="Q47" s="134"/>
      <c r="R47" s="134"/>
      <c r="S47" s="134"/>
      <c r="T47" s="134"/>
      <c r="U47" s="134"/>
      <c r="V47" s="134"/>
      <c r="W47" s="134"/>
      <c r="X47" s="134"/>
      <c r="Y47" s="134"/>
      <c r="Z47" s="134"/>
      <c r="AA47" s="134"/>
      <c r="AB47" s="134"/>
      <c r="AC47" s="134"/>
      <c r="AD47" s="134"/>
      <c r="AE47" s="135"/>
    </row>
    <row r="48" spans="1:31" s="3" customFormat="1" ht="15.75" customHeight="1">
      <c r="A48" s="13"/>
      <c r="B48" s="13"/>
      <c r="C48" s="13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8"/>
      <c r="V48" s="8"/>
      <c r="W48" s="9"/>
      <c r="X48" s="9"/>
      <c r="Y48" s="9"/>
      <c r="Z48" s="9"/>
      <c r="AA48" s="9"/>
      <c r="AB48" s="9"/>
      <c r="AC48" s="10"/>
      <c r="AD48" s="68"/>
      <c r="AE48" s="68"/>
    </row>
    <row r="49" spans="1:31" ht="11.25" customHeight="1">
      <c r="A49" s="124" t="s">
        <v>40</v>
      </c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0"/>
      <c r="AD49" s="14"/>
      <c r="AE49" s="14"/>
    </row>
    <row r="50" spans="1:31" ht="15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0"/>
      <c r="AD50" s="14"/>
      <c r="AE50" s="14"/>
    </row>
    <row r="51" spans="1:31" ht="14.25" customHeight="1">
      <c r="A51" s="124" t="s">
        <v>41</v>
      </c>
      <c r="B51" s="124"/>
      <c r="C51" s="124"/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4"/>
      <c r="Q51" s="124"/>
      <c r="R51" s="124"/>
      <c r="S51" s="124"/>
      <c r="T51" s="124"/>
      <c r="U51" s="124"/>
      <c r="V51" s="124"/>
      <c r="W51" s="124"/>
      <c r="X51" s="124"/>
      <c r="Y51" s="124"/>
      <c r="Z51" s="124"/>
      <c r="AA51" s="124"/>
      <c r="AB51" s="124"/>
      <c r="AC51" s="10"/>
      <c r="AD51" s="14"/>
      <c r="AE51" s="14"/>
    </row>
    <row r="52" spans="1:31" ht="15" customHeight="1">
      <c r="A52" s="125" t="s">
        <v>61</v>
      </c>
      <c r="B52" s="125"/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</row>
    <row r="53" spans="1:31" ht="15" customHeight="1">
      <c r="A53" s="126" t="s">
        <v>62</v>
      </c>
      <c r="B53" s="126"/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26"/>
      <c r="X53" s="126"/>
      <c r="Y53" s="126"/>
      <c r="Z53" s="126"/>
      <c r="AA53" s="126"/>
      <c r="AB53" s="126"/>
      <c r="AC53" s="126"/>
      <c r="AD53" s="126"/>
      <c r="AE53" s="126"/>
    </row>
    <row r="54" spans="1:31" s="72" customFormat="1" ht="30" customHeight="1">
      <c r="A54" s="127" t="s">
        <v>96</v>
      </c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7"/>
      <c r="X54" s="127"/>
      <c r="Y54" s="127"/>
      <c r="Z54" s="127"/>
      <c r="AA54" s="127"/>
      <c r="AB54" s="127"/>
      <c r="AC54" s="128"/>
      <c r="AD54" s="128"/>
      <c r="AE54" s="128"/>
    </row>
    <row r="55" spans="1:31" ht="15" customHeight="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2"/>
      <c r="AD55" s="16"/>
      <c r="AE55" s="16"/>
    </row>
    <row r="56" spans="1:31" ht="12" customHeight="1">
      <c r="A56" s="124" t="s">
        <v>42</v>
      </c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0"/>
      <c r="AD56" s="69"/>
      <c r="AE56" s="69"/>
    </row>
    <row r="57" spans="1:31" ht="15" customHeight="1">
      <c r="A57" s="13"/>
      <c r="B57" s="13"/>
      <c r="C57" s="13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8"/>
      <c r="V57" s="8"/>
      <c r="W57" s="9"/>
      <c r="X57" s="9"/>
      <c r="Y57" s="9"/>
      <c r="Z57" s="9"/>
      <c r="AA57" s="9"/>
      <c r="AB57" s="9"/>
      <c r="AC57" s="10"/>
      <c r="AD57" s="16"/>
      <c r="AE57" s="16"/>
    </row>
    <row r="58" spans="1:31" ht="13.5" customHeight="1">
      <c r="A58" s="129" t="s">
        <v>43</v>
      </c>
      <c r="B58" s="130"/>
      <c r="C58" s="130"/>
      <c r="D58" s="130"/>
      <c r="E58" s="130"/>
      <c r="F58" s="130"/>
      <c r="G58" s="130"/>
      <c r="H58" s="130"/>
      <c r="I58" s="131" t="s">
        <v>44</v>
      </c>
      <c r="J58" s="130"/>
      <c r="K58" s="130"/>
      <c r="L58" s="130"/>
      <c r="M58" s="130"/>
      <c r="N58" s="130"/>
      <c r="O58" s="130"/>
      <c r="P58" s="130"/>
      <c r="Q58" s="130"/>
      <c r="R58" s="130"/>
      <c r="S58" s="130"/>
      <c r="T58" s="132"/>
      <c r="U58" s="133"/>
      <c r="V58" s="131" t="s">
        <v>45</v>
      </c>
      <c r="W58" s="134"/>
      <c r="X58" s="134"/>
      <c r="Y58" s="134"/>
      <c r="Z58" s="134"/>
      <c r="AA58" s="134"/>
      <c r="AB58" s="134"/>
      <c r="AC58" s="134"/>
      <c r="AD58" s="134"/>
      <c r="AE58" s="135"/>
    </row>
    <row r="59" spans="1:31" ht="45.75" customHeight="1">
      <c r="A59" s="89" t="s">
        <v>46</v>
      </c>
      <c r="B59" s="90"/>
      <c r="C59" s="90"/>
      <c r="D59" s="90"/>
      <c r="E59" s="90"/>
      <c r="F59" s="90"/>
      <c r="G59" s="90"/>
      <c r="H59" s="91"/>
      <c r="I59" s="92" t="s">
        <v>47</v>
      </c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4"/>
      <c r="U59" s="95"/>
      <c r="V59" s="92" t="s">
        <v>48</v>
      </c>
      <c r="W59" s="96"/>
      <c r="X59" s="96"/>
      <c r="Y59" s="96"/>
      <c r="Z59" s="96"/>
      <c r="AA59" s="96"/>
      <c r="AB59" s="96"/>
      <c r="AC59" s="96"/>
      <c r="AD59" s="96"/>
      <c r="AE59" s="97"/>
    </row>
    <row r="60" spans="1:31" s="20" customFormat="1" ht="48" customHeight="1">
      <c r="A60" s="98" t="s">
        <v>49</v>
      </c>
      <c r="B60" s="99"/>
      <c r="C60" s="99"/>
      <c r="D60" s="99"/>
      <c r="E60" s="99"/>
      <c r="F60" s="99"/>
      <c r="G60" s="99"/>
      <c r="H60" s="100"/>
      <c r="I60" s="101" t="s">
        <v>50</v>
      </c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3"/>
      <c r="U60" s="104"/>
      <c r="V60" s="101" t="s">
        <v>51</v>
      </c>
      <c r="W60" s="113"/>
      <c r="X60" s="113"/>
      <c r="Y60" s="113"/>
      <c r="Z60" s="113"/>
      <c r="AA60" s="113"/>
      <c r="AB60" s="113"/>
      <c r="AC60" s="113"/>
      <c r="AD60" s="113"/>
      <c r="AE60" s="114"/>
    </row>
    <row r="61" spans="1:31" s="20" customFormat="1" ht="15" customHeight="1">
      <c r="A61" s="121" t="s">
        <v>52</v>
      </c>
      <c r="B61" s="122"/>
      <c r="C61" s="122"/>
      <c r="D61" s="122"/>
      <c r="E61" s="122"/>
      <c r="F61" s="122"/>
      <c r="G61" s="122"/>
      <c r="H61" s="122"/>
      <c r="I61" s="105"/>
      <c r="J61" s="106"/>
      <c r="K61" s="106"/>
      <c r="L61" s="106"/>
      <c r="M61" s="106"/>
      <c r="N61" s="106"/>
      <c r="O61" s="106"/>
      <c r="P61" s="106"/>
      <c r="Q61" s="106"/>
      <c r="R61" s="106"/>
      <c r="S61" s="106"/>
      <c r="T61" s="107"/>
      <c r="U61" s="108"/>
      <c r="V61" s="115"/>
      <c r="W61" s="116"/>
      <c r="X61" s="116"/>
      <c r="Y61" s="116"/>
      <c r="Z61" s="116"/>
      <c r="AA61" s="116"/>
      <c r="AB61" s="116"/>
      <c r="AC61" s="116"/>
      <c r="AD61" s="116"/>
      <c r="AE61" s="117"/>
    </row>
    <row r="62" spans="1:31" s="20" customFormat="1" ht="16.5" customHeight="1">
      <c r="A62" s="123"/>
      <c r="B62" s="123"/>
      <c r="C62" s="123"/>
      <c r="D62" s="123"/>
      <c r="E62" s="123"/>
      <c r="F62" s="123"/>
      <c r="G62" s="123"/>
      <c r="H62" s="123"/>
      <c r="I62" s="109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1"/>
      <c r="U62" s="112"/>
      <c r="V62" s="118"/>
      <c r="W62" s="119"/>
      <c r="X62" s="119"/>
      <c r="Y62" s="119"/>
      <c r="Z62" s="119"/>
      <c r="AA62" s="119"/>
      <c r="AB62" s="119"/>
      <c r="AC62" s="119"/>
      <c r="AD62" s="119"/>
      <c r="AE62" s="120"/>
    </row>
    <row r="63" spans="1:31" s="52" customFormat="1" ht="16.5" customHeight="1">
      <c r="A63" s="70"/>
      <c r="B63" s="70"/>
      <c r="C63" s="70"/>
      <c r="D63" s="70"/>
      <c r="E63" s="70"/>
      <c r="F63" s="70"/>
      <c r="G63" s="70"/>
      <c r="H63" s="70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37"/>
      <c r="U63" s="37"/>
      <c r="V63" s="50"/>
      <c r="W63" s="50"/>
      <c r="X63" s="50"/>
      <c r="Y63" s="50"/>
      <c r="Z63" s="50"/>
      <c r="AA63" s="50"/>
      <c r="AB63" s="50"/>
      <c r="AC63" s="50"/>
      <c r="AD63" s="50"/>
      <c r="AE63" s="50"/>
    </row>
    <row r="64" spans="1:31" ht="15" customHeight="1" thickBot="1">
      <c r="A64" s="87" t="s">
        <v>106</v>
      </c>
      <c r="B64" s="87"/>
      <c r="C64" s="87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14"/>
      <c r="AE64" s="14"/>
    </row>
    <row r="65" spans="1:31" ht="15" customHeight="1">
      <c r="A65" s="238" t="s">
        <v>11</v>
      </c>
      <c r="B65" s="238"/>
      <c r="C65" s="238"/>
      <c r="D65" s="238"/>
      <c r="E65" s="238"/>
      <c r="F65" s="238"/>
      <c r="G65" s="238"/>
      <c r="H65" s="238"/>
      <c r="I65" s="238"/>
      <c r="J65" s="116" t="s">
        <v>12</v>
      </c>
      <c r="K65" s="239"/>
      <c r="L65" s="239"/>
      <c r="M65" s="239"/>
      <c r="N65" s="239"/>
      <c r="O65" s="239"/>
      <c r="P65" s="239"/>
      <c r="Q65" s="239"/>
      <c r="R65" s="239"/>
      <c r="S65" s="239"/>
      <c r="T65" s="239"/>
      <c r="U65" s="239"/>
      <c r="V65" s="239"/>
      <c r="W65" s="245" t="s">
        <v>86</v>
      </c>
      <c r="X65" s="245"/>
      <c r="Y65" s="246"/>
      <c r="Z65" s="189" t="s">
        <v>81</v>
      </c>
      <c r="AA65" s="190"/>
      <c r="AB65" s="191"/>
      <c r="AC65" s="73"/>
      <c r="AD65" s="77"/>
      <c r="AE65" s="77"/>
    </row>
    <row r="66" spans="1:31" ht="22.5" customHeight="1" thickBot="1">
      <c r="A66" s="238"/>
      <c r="B66" s="238"/>
      <c r="C66" s="238"/>
      <c r="D66" s="238"/>
      <c r="E66" s="238"/>
      <c r="F66" s="238"/>
      <c r="G66" s="238"/>
      <c r="H66" s="238"/>
      <c r="I66" s="238"/>
      <c r="J66" s="240"/>
      <c r="K66" s="240"/>
      <c r="L66" s="240"/>
      <c r="M66" s="240"/>
      <c r="N66" s="240"/>
      <c r="O66" s="240"/>
      <c r="P66" s="240"/>
      <c r="Q66" s="240"/>
      <c r="R66" s="240"/>
      <c r="S66" s="240"/>
      <c r="T66" s="240"/>
      <c r="U66" s="240"/>
      <c r="V66" s="240"/>
      <c r="W66" s="245"/>
      <c r="X66" s="245"/>
      <c r="Y66" s="246"/>
      <c r="Z66" s="192"/>
      <c r="AA66" s="193"/>
      <c r="AB66" s="194"/>
      <c r="AC66" s="73"/>
      <c r="AD66" s="14"/>
      <c r="AE66" s="14"/>
    </row>
    <row r="67" spans="1:31" ht="18" customHeight="1">
      <c r="A67" s="76" t="s">
        <v>13</v>
      </c>
      <c r="B67" s="76"/>
      <c r="C67" s="76"/>
      <c r="D67" s="76"/>
      <c r="E67" s="73"/>
      <c r="F67" s="73"/>
      <c r="G67" s="73"/>
      <c r="H67" s="73"/>
      <c r="I67" s="73"/>
      <c r="J67" s="195" t="s">
        <v>14</v>
      </c>
      <c r="K67" s="195"/>
      <c r="L67" s="195"/>
      <c r="M67" s="195"/>
      <c r="N67" s="195"/>
      <c r="O67" s="195"/>
      <c r="P67" s="195"/>
      <c r="Q67" s="195"/>
      <c r="R67" s="195"/>
      <c r="S67" s="195"/>
      <c r="T67" s="195"/>
      <c r="U67" s="195"/>
      <c r="V67" s="195"/>
      <c r="W67" s="73"/>
      <c r="X67" s="73"/>
      <c r="Y67" s="73"/>
      <c r="Z67" s="73"/>
      <c r="AA67" s="73"/>
      <c r="AB67" s="73"/>
      <c r="AC67" s="73"/>
      <c r="AD67" s="14"/>
      <c r="AE67" s="14"/>
    </row>
    <row r="68" spans="1:31" ht="15" customHeight="1">
      <c r="A68" s="73"/>
      <c r="B68" s="73"/>
      <c r="C68" s="73"/>
      <c r="D68" s="73"/>
      <c r="E68" s="73"/>
      <c r="F68" s="73"/>
      <c r="G68" s="73"/>
      <c r="H68" s="73"/>
      <c r="I68" s="73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73"/>
      <c r="X68" s="73"/>
      <c r="Y68" s="73"/>
      <c r="Z68" s="73"/>
      <c r="AA68" s="73"/>
      <c r="AB68" s="73"/>
      <c r="AC68" s="73"/>
      <c r="AD68" s="14"/>
      <c r="AE68" s="14"/>
    </row>
    <row r="69" spans="1:31" ht="9" customHeight="1">
      <c r="A69" s="196" t="s">
        <v>15</v>
      </c>
      <c r="B69" s="196"/>
      <c r="C69" s="196"/>
      <c r="D69" s="196"/>
      <c r="E69" s="196"/>
      <c r="F69" s="196"/>
      <c r="G69" s="196"/>
      <c r="H69" s="196"/>
      <c r="I69" s="196"/>
      <c r="J69" s="196"/>
      <c r="K69" s="196"/>
      <c r="L69" s="196"/>
      <c r="M69" s="196"/>
      <c r="N69" s="196"/>
      <c r="O69" s="196"/>
      <c r="P69" s="196"/>
      <c r="Q69" s="196"/>
      <c r="R69" s="196"/>
      <c r="S69" s="196"/>
      <c r="T69" s="196"/>
      <c r="U69" s="196"/>
      <c r="V69" s="196"/>
      <c r="W69" s="196"/>
      <c r="X69" s="196"/>
      <c r="Y69" s="196"/>
      <c r="Z69" s="196"/>
      <c r="AA69" s="196"/>
      <c r="AB69" s="196"/>
      <c r="AC69" s="73"/>
      <c r="AD69" s="14"/>
      <c r="AE69" s="14"/>
    </row>
    <row r="70" spans="1:31" ht="20.2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  <c r="AC70" s="73"/>
      <c r="AD70" s="59"/>
      <c r="AE70" s="59"/>
    </row>
    <row r="71" spans="1:31" ht="15" customHeight="1">
      <c r="A71" s="158" t="s">
        <v>92</v>
      </c>
      <c r="B71" s="158"/>
      <c r="C71" s="158"/>
      <c r="D71" s="158"/>
      <c r="E71" s="158"/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58"/>
      <c r="Z71" s="158"/>
      <c r="AA71" s="158"/>
      <c r="AB71" s="158"/>
      <c r="AC71" s="73"/>
      <c r="AD71" s="14"/>
      <c r="AE71" s="14"/>
    </row>
    <row r="72" spans="1:31" ht="15" customHeight="1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3"/>
      <c r="V72" s="73"/>
      <c r="W72" s="73"/>
      <c r="X72" s="73"/>
      <c r="Y72" s="73"/>
      <c r="Z72" s="73"/>
      <c r="AA72" s="73"/>
      <c r="AB72" s="73"/>
      <c r="AC72" s="73"/>
      <c r="AD72" s="14"/>
      <c r="AE72" s="14"/>
    </row>
    <row r="73" spans="1:31" ht="64.5" customHeight="1">
      <c r="A73" s="159" t="s">
        <v>16</v>
      </c>
      <c r="B73" s="160"/>
      <c r="C73" s="161"/>
      <c r="D73" s="168" t="s">
        <v>17</v>
      </c>
      <c r="E73" s="169"/>
      <c r="F73" s="169"/>
      <c r="G73" s="169"/>
      <c r="H73" s="169"/>
      <c r="I73" s="170"/>
      <c r="J73" s="168" t="s">
        <v>18</v>
      </c>
      <c r="K73" s="169"/>
      <c r="L73" s="169"/>
      <c r="M73" s="170"/>
      <c r="N73" s="172" t="s">
        <v>19</v>
      </c>
      <c r="O73" s="173"/>
      <c r="P73" s="173"/>
      <c r="Q73" s="173"/>
      <c r="R73" s="173"/>
      <c r="S73" s="173"/>
      <c r="T73" s="173"/>
      <c r="U73" s="172" t="s">
        <v>20</v>
      </c>
      <c r="V73" s="173"/>
      <c r="W73" s="173"/>
      <c r="X73" s="173"/>
      <c r="Y73" s="173"/>
      <c r="Z73" s="173"/>
      <c r="AA73" s="273" t="s">
        <v>88</v>
      </c>
      <c r="AB73" s="274"/>
      <c r="AC73" s="274"/>
      <c r="AD73" s="274"/>
      <c r="AE73" s="274"/>
    </row>
    <row r="74" spans="1:31" ht="39" customHeight="1">
      <c r="A74" s="162"/>
      <c r="B74" s="163"/>
      <c r="C74" s="164"/>
      <c r="D74" s="159" t="s">
        <v>21</v>
      </c>
      <c r="E74" s="161"/>
      <c r="F74" s="159" t="s">
        <v>59</v>
      </c>
      <c r="G74" s="161"/>
      <c r="H74" s="159" t="s">
        <v>22</v>
      </c>
      <c r="I74" s="161"/>
      <c r="J74" s="172" t="s">
        <v>60</v>
      </c>
      <c r="K74" s="172"/>
      <c r="L74" s="159"/>
      <c r="M74" s="161"/>
      <c r="N74" s="159" t="s">
        <v>23</v>
      </c>
      <c r="O74" s="200"/>
      <c r="P74" s="200"/>
      <c r="Q74" s="201"/>
      <c r="R74" s="172" t="s">
        <v>24</v>
      </c>
      <c r="S74" s="173"/>
      <c r="T74" s="173"/>
      <c r="U74" s="172" t="s">
        <v>100</v>
      </c>
      <c r="V74" s="172"/>
      <c r="W74" s="172" t="s">
        <v>101</v>
      </c>
      <c r="X74" s="173"/>
      <c r="Y74" s="172" t="s">
        <v>102</v>
      </c>
      <c r="Z74" s="172"/>
      <c r="AA74" s="205" t="s">
        <v>83</v>
      </c>
      <c r="AB74" s="173"/>
      <c r="AC74" s="34"/>
      <c r="AD74" s="205" t="s">
        <v>84</v>
      </c>
      <c r="AE74" s="173"/>
    </row>
    <row r="75" spans="1:31" ht="40.5" customHeight="1">
      <c r="A75" s="165"/>
      <c r="B75" s="166"/>
      <c r="C75" s="167"/>
      <c r="D75" s="165"/>
      <c r="E75" s="167"/>
      <c r="F75" s="165"/>
      <c r="G75" s="167"/>
      <c r="H75" s="165"/>
      <c r="I75" s="167"/>
      <c r="J75" s="172"/>
      <c r="K75" s="172"/>
      <c r="L75" s="165"/>
      <c r="M75" s="167"/>
      <c r="N75" s="202"/>
      <c r="O75" s="203"/>
      <c r="P75" s="203"/>
      <c r="Q75" s="204"/>
      <c r="R75" s="172" t="s">
        <v>25</v>
      </c>
      <c r="S75" s="173"/>
      <c r="T75" s="74" t="s">
        <v>26</v>
      </c>
      <c r="U75" s="172"/>
      <c r="V75" s="172"/>
      <c r="W75" s="173"/>
      <c r="X75" s="173"/>
      <c r="Y75" s="172"/>
      <c r="Z75" s="172"/>
      <c r="AA75" s="205"/>
      <c r="AB75" s="173"/>
      <c r="AC75" s="34"/>
      <c r="AD75" s="173"/>
      <c r="AE75" s="173"/>
    </row>
    <row r="76" spans="1:31" ht="13.5" customHeight="1">
      <c r="A76" s="156">
        <v>1</v>
      </c>
      <c r="B76" s="171"/>
      <c r="C76" s="157"/>
      <c r="D76" s="156">
        <v>2</v>
      </c>
      <c r="E76" s="157"/>
      <c r="F76" s="156">
        <v>3</v>
      </c>
      <c r="G76" s="157"/>
      <c r="H76" s="156">
        <v>4</v>
      </c>
      <c r="I76" s="157"/>
      <c r="J76" s="156">
        <v>5</v>
      </c>
      <c r="K76" s="157"/>
      <c r="L76" s="156">
        <v>6</v>
      </c>
      <c r="M76" s="157"/>
      <c r="N76" s="155">
        <v>7</v>
      </c>
      <c r="O76" s="188"/>
      <c r="P76" s="188"/>
      <c r="Q76" s="188"/>
      <c r="R76" s="155">
        <v>8</v>
      </c>
      <c r="S76" s="188"/>
      <c r="T76" s="75">
        <v>9</v>
      </c>
      <c r="U76" s="155">
        <v>10</v>
      </c>
      <c r="V76" s="188"/>
      <c r="W76" s="155">
        <v>11</v>
      </c>
      <c r="X76" s="155"/>
      <c r="Y76" s="155">
        <v>12</v>
      </c>
      <c r="Z76" s="155"/>
      <c r="AA76" s="176">
        <v>13</v>
      </c>
      <c r="AB76" s="177"/>
      <c r="AC76" s="75"/>
      <c r="AD76" s="176">
        <v>14</v>
      </c>
      <c r="AE76" s="177"/>
    </row>
    <row r="77" spans="1:31" ht="15" customHeight="1">
      <c r="A77" s="178"/>
      <c r="B77" s="179"/>
      <c r="C77" s="180"/>
      <c r="D77" s="178"/>
      <c r="E77" s="180"/>
      <c r="F77" s="178"/>
      <c r="G77" s="180"/>
      <c r="H77" s="178"/>
      <c r="I77" s="180"/>
      <c r="J77" s="178"/>
      <c r="K77" s="180"/>
      <c r="L77" s="178"/>
      <c r="M77" s="180"/>
      <c r="N77" s="181"/>
      <c r="O77" s="182"/>
      <c r="P77" s="182"/>
      <c r="Q77" s="182"/>
      <c r="R77" s="181"/>
      <c r="S77" s="182"/>
      <c r="T77" s="78"/>
      <c r="U77" s="183"/>
      <c r="V77" s="184"/>
      <c r="W77" s="185"/>
      <c r="X77" s="185"/>
      <c r="Y77" s="185"/>
      <c r="Z77" s="185"/>
      <c r="AA77" s="186"/>
      <c r="AB77" s="187"/>
      <c r="AC77" s="61"/>
      <c r="AD77" s="186"/>
      <c r="AE77" s="187"/>
    </row>
    <row r="78" spans="1:31" ht="17.25" customHeight="1">
      <c r="A78" s="80"/>
      <c r="B78" s="80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0"/>
      <c r="X78" s="80"/>
      <c r="Y78" s="80"/>
      <c r="Z78" s="80"/>
      <c r="AA78" s="80"/>
      <c r="AB78" s="80"/>
      <c r="AC78" s="12"/>
      <c r="AD78" s="62"/>
      <c r="AE78" s="62"/>
    </row>
    <row r="79" spans="1:31" ht="15" customHeight="1">
      <c r="A79" s="158" t="s">
        <v>29</v>
      </c>
      <c r="B79" s="158"/>
      <c r="C79" s="158"/>
      <c r="D79" s="158"/>
      <c r="E79" s="158"/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58"/>
      <c r="Z79" s="158"/>
      <c r="AA79" s="158"/>
      <c r="AB79" s="158"/>
      <c r="AC79" s="73"/>
      <c r="AD79" s="76"/>
      <c r="AE79" s="76"/>
    </row>
    <row r="80" spans="1:31" ht="15" customHeight="1">
      <c r="A80" s="80"/>
      <c r="B80" s="80"/>
      <c r="C80" s="80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8"/>
      <c r="V80" s="8"/>
      <c r="W80" s="9"/>
      <c r="X80" s="9"/>
      <c r="Y80" s="9"/>
      <c r="Z80" s="9"/>
      <c r="AA80" s="9"/>
      <c r="AB80" s="9"/>
      <c r="AC80" s="10"/>
      <c r="AD80" s="77"/>
      <c r="AE80" s="77"/>
    </row>
    <row r="81" spans="1:31" ht="81.75" customHeight="1">
      <c r="A81" s="159" t="s">
        <v>16</v>
      </c>
      <c r="B81" s="160"/>
      <c r="C81" s="161"/>
      <c r="D81" s="168" t="s">
        <v>17</v>
      </c>
      <c r="E81" s="169"/>
      <c r="F81" s="169"/>
      <c r="G81" s="169"/>
      <c r="H81" s="169"/>
      <c r="I81" s="170"/>
      <c r="J81" s="168" t="s">
        <v>18</v>
      </c>
      <c r="K81" s="169"/>
      <c r="L81" s="169"/>
      <c r="M81" s="169"/>
      <c r="N81" s="168" t="s">
        <v>30</v>
      </c>
      <c r="O81" s="169"/>
      <c r="P81" s="170"/>
      <c r="Q81" s="168" t="s">
        <v>31</v>
      </c>
      <c r="R81" s="169"/>
      <c r="S81" s="169"/>
      <c r="T81" s="169"/>
      <c r="U81" s="169"/>
      <c r="V81" s="170"/>
      <c r="W81" s="168" t="s">
        <v>32</v>
      </c>
      <c r="X81" s="169"/>
      <c r="Y81" s="169"/>
      <c r="Z81" s="169"/>
      <c r="AA81" s="169"/>
      <c r="AB81" s="170"/>
      <c r="AC81" s="63"/>
      <c r="AD81" s="168" t="s">
        <v>82</v>
      </c>
      <c r="AE81" s="170"/>
    </row>
    <row r="82" spans="1:31" ht="43.5" customHeight="1">
      <c r="A82" s="162"/>
      <c r="B82" s="163"/>
      <c r="C82" s="164"/>
      <c r="D82" s="159" t="s">
        <v>21</v>
      </c>
      <c r="E82" s="161"/>
      <c r="F82" s="159" t="s">
        <v>59</v>
      </c>
      <c r="G82" s="161"/>
      <c r="H82" s="159" t="s">
        <v>22</v>
      </c>
      <c r="I82" s="161"/>
      <c r="J82" s="172" t="s">
        <v>60</v>
      </c>
      <c r="K82" s="172"/>
      <c r="L82" s="172"/>
      <c r="M82" s="172"/>
      <c r="N82" s="172" t="s">
        <v>23</v>
      </c>
      <c r="O82" s="172" t="s">
        <v>24</v>
      </c>
      <c r="P82" s="172"/>
      <c r="Q82" s="172" t="s">
        <v>100</v>
      </c>
      <c r="R82" s="172"/>
      <c r="S82" s="172" t="s">
        <v>101</v>
      </c>
      <c r="T82" s="173"/>
      <c r="U82" s="172" t="s">
        <v>102</v>
      </c>
      <c r="V82" s="172"/>
      <c r="W82" s="172" t="s">
        <v>100</v>
      </c>
      <c r="X82" s="172"/>
      <c r="Y82" s="172" t="s">
        <v>101</v>
      </c>
      <c r="Z82" s="173"/>
      <c r="AA82" s="172" t="s">
        <v>102</v>
      </c>
      <c r="AB82" s="172"/>
      <c r="AC82" s="63"/>
      <c r="AD82" s="174" t="s">
        <v>83</v>
      </c>
      <c r="AE82" s="174" t="s">
        <v>84</v>
      </c>
    </row>
    <row r="83" spans="1:31" ht="44.25" customHeight="1">
      <c r="A83" s="165"/>
      <c r="B83" s="166"/>
      <c r="C83" s="167"/>
      <c r="D83" s="165"/>
      <c r="E83" s="167"/>
      <c r="F83" s="165"/>
      <c r="G83" s="167"/>
      <c r="H83" s="165"/>
      <c r="I83" s="167"/>
      <c r="J83" s="172"/>
      <c r="K83" s="172"/>
      <c r="L83" s="172"/>
      <c r="M83" s="172"/>
      <c r="N83" s="172"/>
      <c r="O83" s="74" t="s">
        <v>25</v>
      </c>
      <c r="P83" s="74" t="s">
        <v>26</v>
      </c>
      <c r="Q83" s="172"/>
      <c r="R83" s="172"/>
      <c r="S83" s="173"/>
      <c r="T83" s="173"/>
      <c r="U83" s="172"/>
      <c r="V83" s="172"/>
      <c r="W83" s="172"/>
      <c r="X83" s="172"/>
      <c r="Y83" s="173"/>
      <c r="Z83" s="173"/>
      <c r="AA83" s="172"/>
      <c r="AB83" s="172"/>
      <c r="AC83" s="63"/>
      <c r="AD83" s="175"/>
      <c r="AE83" s="175"/>
    </row>
    <row r="84" spans="1:31" ht="13.5" customHeight="1">
      <c r="A84" s="156">
        <v>1</v>
      </c>
      <c r="B84" s="171"/>
      <c r="C84" s="157"/>
      <c r="D84" s="155">
        <v>2</v>
      </c>
      <c r="E84" s="155"/>
      <c r="F84" s="155">
        <v>3</v>
      </c>
      <c r="G84" s="155"/>
      <c r="H84" s="155">
        <v>4</v>
      </c>
      <c r="I84" s="155"/>
      <c r="J84" s="156">
        <v>5</v>
      </c>
      <c r="K84" s="157"/>
      <c r="L84" s="155">
        <v>6</v>
      </c>
      <c r="M84" s="155"/>
      <c r="N84" s="75">
        <v>7</v>
      </c>
      <c r="O84" s="75">
        <v>8</v>
      </c>
      <c r="P84" s="75">
        <v>9</v>
      </c>
      <c r="Q84" s="155">
        <v>10</v>
      </c>
      <c r="R84" s="155"/>
      <c r="S84" s="155">
        <v>11</v>
      </c>
      <c r="T84" s="155"/>
      <c r="U84" s="155">
        <v>12</v>
      </c>
      <c r="V84" s="155"/>
      <c r="W84" s="155">
        <v>13</v>
      </c>
      <c r="X84" s="155"/>
      <c r="Y84" s="155">
        <v>14</v>
      </c>
      <c r="Z84" s="155"/>
      <c r="AA84" s="155">
        <v>15</v>
      </c>
      <c r="AB84" s="155"/>
      <c r="AC84" s="64"/>
      <c r="AD84" s="79">
        <v>16</v>
      </c>
      <c r="AE84" s="75">
        <v>17</v>
      </c>
    </row>
    <row r="85" spans="1:31" ht="46.5" customHeight="1">
      <c r="A85" s="147" t="s">
        <v>107</v>
      </c>
      <c r="B85" s="148"/>
      <c r="C85" s="149"/>
      <c r="D85" s="150" t="s">
        <v>27</v>
      </c>
      <c r="E85" s="151"/>
      <c r="F85" s="150" t="s">
        <v>27</v>
      </c>
      <c r="G85" s="151"/>
      <c r="H85" s="147" t="s">
        <v>108</v>
      </c>
      <c r="I85" s="149"/>
      <c r="J85" s="152" t="s">
        <v>28</v>
      </c>
      <c r="K85" s="152"/>
      <c r="L85" s="92"/>
      <c r="M85" s="97"/>
      <c r="N85" s="65" t="s">
        <v>105</v>
      </c>
      <c r="O85" s="65" t="s">
        <v>33</v>
      </c>
      <c r="P85" s="47">
        <v>539</v>
      </c>
      <c r="Q85" s="153">
        <v>3600</v>
      </c>
      <c r="R85" s="154"/>
      <c r="S85" s="153">
        <v>3600</v>
      </c>
      <c r="T85" s="154"/>
      <c r="U85" s="153">
        <v>3600</v>
      </c>
      <c r="V85" s="154"/>
      <c r="W85" s="140">
        <v>0</v>
      </c>
      <c r="X85" s="141"/>
      <c r="Y85" s="140">
        <v>0</v>
      </c>
      <c r="Z85" s="141"/>
      <c r="AA85" s="140">
        <v>0</v>
      </c>
      <c r="AB85" s="141"/>
      <c r="AC85" s="10"/>
      <c r="AD85" s="48">
        <v>15</v>
      </c>
      <c r="AE85" s="48">
        <f>ROUNDDOWN(((Q85*AD85)/100),0)</f>
        <v>540</v>
      </c>
    </row>
    <row r="86" spans="1:31" ht="12.75" customHeight="1">
      <c r="A86" s="66"/>
      <c r="B86" s="66"/>
      <c r="C86" s="66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9"/>
      <c r="X86" s="9"/>
      <c r="Y86" s="9"/>
      <c r="Z86" s="9"/>
      <c r="AA86" s="9"/>
      <c r="AB86" s="9"/>
      <c r="AC86" s="10"/>
      <c r="AD86" s="62"/>
      <c r="AE86" s="62"/>
    </row>
    <row r="87" spans="1:31" ht="19.5" customHeight="1">
      <c r="A87" s="124" t="s">
        <v>93</v>
      </c>
      <c r="B87" s="124"/>
      <c r="C87" s="124"/>
      <c r="D87" s="124"/>
      <c r="E87" s="124"/>
      <c r="F87" s="124"/>
      <c r="G87" s="124"/>
      <c r="H87" s="124"/>
      <c r="I87" s="124"/>
      <c r="J87" s="124"/>
      <c r="K87" s="124"/>
      <c r="L87" s="124"/>
      <c r="M87" s="124"/>
      <c r="N87" s="124"/>
      <c r="O87" s="124"/>
      <c r="P87" s="124"/>
      <c r="Q87" s="124"/>
      <c r="R87" s="124"/>
      <c r="S87" s="124"/>
      <c r="T87" s="124"/>
      <c r="U87" s="124"/>
      <c r="V87" s="124"/>
      <c r="W87" s="124"/>
      <c r="X87" s="124"/>
      <c r="Y87" s="124"/>
      <c r="Z87" s="124"/>
      <c r="AA87" s="124"/>
      <c r="AB87" s="124"/>
      <c r="AC87" s="10"/>
      <c r="AD87" s="28"/>
      <c r="AE87" s="28"/>
    </row>
    <row r="88" spans="1:31" ht="15" customHeight="1">
      <c r="A88" s="67"/>
      <c r="B88" s="67"/>
      <c r="C88" s="67"/>
      <c r="D88" s="67"/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10"/>
      <c r="AD88" s="14"/>
      <c r="AE88" s="14"/>
    </row>
    <row r="89" spans="1:31" ht="15" customHeight="1">
      <c r="A89" s="138" t="s">
        <v>34</v>
      </c>
      <c r="B89" s="138"/>
      <c r="C89" s="138"/>
      <c r="D89" s="138"/>
      <c r="E89" s="138"/>
      <c r="F89" s="138"/>
      <c r="G89" s="138"/>
      <c r="H89" s="138"/>
      <c r="I89" s="138"/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275"/>
      <c r="AD89" s="275"/>
      <c r="AE89" s="275"/>
    </row>
    <row r="90" spans="1:31" ht="15" customHeight="1">
      <c r="A90" s="138" t="s">
        <v>35</v>
      </c>
      <c r="B90" s="138"/>
      <c r="C90" s="138"/>
      <c r="D90" s="138"/>
      <c r="E90" s="139" t="s">
        <v>36</v>
      </c>
      <c r="F90" s="139"/>
      <c r="G90" s="139"/>
      <c r="H90" s="139"/>
      <c r="I90" s="139"/>
      <c r="J90" s="139"/>
      <c r="K90" s="139" t="s">
        <v>37</v>
      </c>
      <c r="L90" s="139"/>
      <c r="M90" s="139" t="s">
        <v>38</v>
      </c>
      <c r="N90" s="139"/>
      <c r="O90" s="139" t="s">
        <v>25</v>
      </c>
      <c r="P90" s="139"/>
      <c r="Q90" s="139"/>
      <c r="R90" s="139"/>
      <c r="S90" s="139"/>
      <c r="T90" s="139"/>
      <c r="U90" s="139"/>
      <c r="V90" s="139"/>
      <c r="W90" s="139"/>
      <c r="X90" s="139"/>
      <c r="Y90" s="139"/>
      <c r="Z90" s="139"/>
      <c r="AA90" s="139"/>
      <c r="AB90" s="139"/>
      <c r="AC90" s="275"/>
      <c r="AD90" s="275"/>
      <c r="AE90" s="275"/>
    </row>
    <row r="91" spans="1:31" ht="15" customHeight="1">
      <c r="A91" s="136" t="s">
        <v>39</v>
      </c>
      <c r="B91" s="136"/>
      <c r="C91" s="136"/>
      <c r="D91" s="136"/>
      <c r="E91" s="137">
        <v>2</v>
      </c>
      <c r="F91" s="137"/>
      <c r="G91" s="137"/>
      <c r="H91" s="137"/>
      <c r="I91" s="137"/>
      <c r="J91" s="137"/>
      <c r="K91" s="137">
        <v>3</v>
      </c>
      <c r="L91" s="137"/>
      <c r="M91" s="137">
        <v>4</v>
      </c>
      <c r="N91" s="137"/>
      <c r="O91" s="137">
        <v>5</v>
      </c>
      <c r="P91" s="137"/>
      <c r="Q91" s="137"/>
      <c r="R91" s="137"/>
      <c r="S91" s="137"/>
      <c r="T91" s="137"/>
      <c r="U91" s="137"/>
      <c r="V91" s="137"/>
      <c r="W91" s="137"/>
      <c r="X91" s="137"/>
      <c r="Y91" s="137"/>
      <c r="Z91" s="137"/>
      <c r="AA91" s="137"/>
      <c r="AB91" s="137"/>
      <c r="AC91" s="275"/>
      <c r="AD91" s="275"/>
      <c r="AE91" s="275"/>
    </row>
    <row r="92" spans="1:31" ht="15" customHeight="1">
      <c r="A92" s="138" t="s">
        <v>64</v>
      </c>
      <c r="B92" s="138"/>
      <c r="C92" s="138"/>
      <c r="D92" s="138"/>
      <c r="E92" s="139" t="s">
        <v>64</v>
      </c>
      <c r="F92" s="139"/>
      <c r="G92" s="139"/>
      <c r="H92" s="139"/>
      <c r="I92" s="139"/>
      <c r="J92" s="139"/>
      <c r="K92" s="139" t="s">
        <v>64</v>
      </c>
      <c r="L92" s="139"/>
      <c r="M92" s="139" t="s">
        <v>64</v>
      </c>
      <c r="N92" s="139"/>
      <c r="O92" s="139" t="s">
        <v>64</v>
      </c>
      <c r="P92" s="139"/>
      <c r="Q92" s="139"/>
      <c r="R92" s="139"/>
      <c r="S92" s="139"/>
      <c r="T92" s="139"/>
      <c r="U92" s="139"/>
      <c r="V92" s="139"/>
      <c r="W92" s="139"/>
      <c r="X92" s="139"/>
      <c r="Y92" s="139"/>
      <c r="Z92" s="139"/>
      <c r="AA92" s="139"/>
      <c r="AB92" s="139"/>
      <c r="AC92" s="275"/>
      <c r="AD92" s="275"/>
      <c r="AE92" s="275"/>
    </row>
    <row r="93" spans="1:31" ht="15" customHeight="1">
      <c r="A93" s="80"/>
      <c r="B93" s="80"/>
      <c r="C93" s="80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8"/>
      <c r="V93" s="8"/>
      <c r="W93" s="9"/>
      <c r="X93" s="9"/>
      <c r="Y93" s="9"/>
      <c r="Z93" s="9"/>
      <c r="AA93" s="9"/>
      <c r="AB93" s="9"/>
      <c r="AC93" s="10"/>
      <c r="AD93" s="68"/>
      <c r="AE93" s="68"/>
    </row>
    <row r="94" spans="1:31" ht="15" customHeight="1">
      <c r="A94" s="124" t="s">
        <v>40</v>
      </c>
      <c r="B94" s="124"/>
      <c r="C94" s="124"/>
      <c r="D94" s="124"/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4"/>
      <c r="AB94" s="124"/>
      <c r="AC94" s="10"/>
      <c r="AD94" s="14"/>
      <c r="AE94" s="14"/>
    </row>
    <row r="95" spans="1:31" ht="15" customHeight="1">
      <c r="A95" s="80"/>
      <c r="B95" s="80"/>
      <c r="C95" s="80"/>
      <c r="D95" s="80"/>
      <c r="E95" s="80"/>
      <c r="F95" s="80"/>
      <c r="G95" s="80"/>
      <c r="H95" s="80"/>
      <c r="I95" s="80"/>
      <c r="J95" s="80"/>
      <c r="K95" s="80"/>
      <c r="L95" s="80"/>
      <c r="M95" s="80"/>
      <c r="N95" s="80"/>
      <c r="O95" s="80"/>
      <c r="P95" s="80"/>
      <c r="Q95" s="80"/>
      <c r="R95" s="80"/>
      <c r="S95" s="80"/>
      <c r="T95" s="80"/>
      <c r="U95" s="80"/>
      <c r="V95" s="80"/>
      <c r="W95" s="80"/>
      <c r="X95" s="80"/>
      <c r="Y95" s="80"/>
      <c r="Z95" s="80"/>
      <c r="AA95" s="80"/>
      <c r="AB95" s="80"/>
      <c r="AC95" s="10"/>
      <c r="AD95" s="14"/>
      <c r="AE95" s="14"/>
    </row>
    <row r="96" spans="1:31" ht="15" customHeight="1">
      <c r="A96" s="124" t="s">
        <v>41</v>
      </c>
      <c r="B96" s="124"/>
      <c r="C96" s="124"/>
      <c r="D96" s="124"/>
      <c r="E96" s="124"/>
      <c r="F96" s="124"/>
      <c r="G96" s="124"/>
      <c r="H96" s="124"/>
      <c r="I96" s="124"/>
      <c r="J96" s="124"/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  <c r="AA96" s="124"/>
      <c r="AB96" s="124"/>
      <c r="AC96" s="10"/>
      <c r="AD96" s="14"/>
      <c r="AE96" s="14"/>
    </row>
    <row r="97" spans="1:31" ht="15" customHeight="1">
      <c r="A97" s="125" t="s">
        <v>61</v>
      </c>
      <c r="B97" s="125"/>
      <c r="C97" s="125"/>
      <c r="D97" s="125"/>
      <c r="E97" s="125"/>
      <c r="F97" s="125"/>
      <c r="G97" s="125"/>
      <c r="H97" s="125"/>
      <c r="I97" s="125"/>
      <c r="J97" s="125"/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260"/>
      <c r="AD97" s="260"/>
      <c r="AE97" s="260"/>
    </row>
    <row r="98" spans="1:31" ht="15" customHeight="1">
      <c r="A98" s="126" t="s">
        <v>62</v>
      </c>
      <c r="B98" s="126"/>
      <c r="C98" s="126"/>
      <c r="D98" s="126"/>
      <c r="E98" s="126"/>
      <c r="F98" s="126"/>
      <c r="G98" s="126"/>
      <c r="H98" s="126"/>
      <c r="I98" s="126"/>
      <c r="J98" s="126"/>
      <c r="K98" s="126"/>
      <c r="L98" s="126"/>
      <c r="M98" s="126"/>
      <c r="N98" s="126"/>
      <c r="O98" s="126"/>
      <c r="P98" s="126"/>
      <c r="Q98" s="126"/>
      <c r="R98" s="126"/>
      <c r="S98" s="126"/>
      <c r="T98" s="126"/>
      <c r="U98" s="126"/>
      <c r="V98" s="126"/>
      <c r="W98" s="126"/>
      <c r="X98" s="126"/>
      <c r="Y98" s="126"/>
      <c r="Z98" s="126"/>
      <c r="AA98" s="126"/>
      <c r="AB98" s="126"/>
      <c r="AC98" s="277"/>
      <c r="AD98" s="277"/>
      <c r="AE98" s="277"/>
    </row>
    <row r="99" spans="1:31" ht="15" customHeight="1">
      <c r="A99" s="127" t="s">
        <v>96</v>
      </c>
      <c r="B99" s="127"/>
      <c r="C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R99" s="127"/>
      <c r="S99" s="127"/>
      <c r="T99" s="127"/>
      <c r="U99" s="127"/>
      <c r="V99" s="127"/>
      <c r="W99" s="127"/>
      <c r="X99" s="127"/>
      <c r="Y99" s="127"/>
      <c r="Z99" s="127"/>
      <c r="AA99" s="127"/>
      <c r="AB99" s="127"/>
      <c r="AC99" s="128"/>
      <c r="AD99" s="128"/>
      <c r="AE99" s="128"/>
    </row>
    <row r="100" spans="1:31" ht="15" customHeight="1">
      <c r="A100" s="80"/>
      <c r="B100" s="80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80"/>
      <c r="Q100" s="80"/>
      <c r="R100" s="80"/>
      <c r="S100" s="80"/>
      <c r="T100" s="80"/>
      <c r="U100" s="80"/>
      <c r="V100" s="80"/>
      <c r="W100" s="80"/>
      <c r="X100" s="80"/>
      <c r="Y100" s="80"/>
      <c r="Z100" s="80"/>
      <c r="AA100" s="80"/>
      <c r="AB100" s="80"/>
      <c r="AC100" s="12"/>
      <c r="AD100" s="77"/>
      <c r="AE100" s="77"/>
    </row>
    <row r="101" spans="1:31" ht="15" customHeight="1">
      <c r="A101" s="124" t="s">
        <v>42</v>
      </c>
      <c r="B101" s="124"/>
      <c r="C101" s="124"/>
      <c r="D101" s="124"/>
      <c r="E101" s="124"/>
      <c r="F101" s="124"/>
      <c r="G101" s="124"/>
      <c r="H101" s="124"/>
      <c r="I101" s="124"/>
      <c r="J101" s="124"/>
      <c r="K101" s="124"/>
      <c r="L101" s="124"/>
      <c r="M101" s="124"/>
      <c r="N101" s="124"/>
      <c r="O101" s="124"/>
      <c r="P101" s="124"/>
      <c r="Q101" s="124"/>
      <c r="R101" s="124"/>
      <c r="S101" s="124"/>
      <c r="T101" s="124"/>
      <c r="U101" s="124"/>
      <c r="V101" s="124"/>
      <c r="W101" s="124"/>
      <c r="X101" s="124"/>
      <c r="Y101" s="124"/>
      <c r="Z101" s="124"/>
      <c r="AA101" s="124"/>
      <c r="AB101" s="124"/>
      <c r="AC101" s="10"/>
      <c r="AD101" s="69"/>
      <c r="AE101" s="69"/>
    </row>
    <row r="102" spans="1:31" ht="15" customHeight="1">
      <c r="A102" s="80"/>
      <c r="B102" s="80"/>
      <c r="C102" s="80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8"/>
      <c r="V102" s="8"/>
      <c r="W102" s="9"/>
      <c r="X102" s="9"/>
      <c r="Y102" s="9"/>
      <c r="Z102" s="9"/>
      <c r="AA102" s="9"/>
      <c r="AB102" s="9"/>
      <c r="AC102" s="10"/>
      <c r="AD102" s="77"/>
      <c r="AE102" s="77"/>
    </row>
    <row r="103" spans="1:31" ht="15" customHeight="1">
      <c r="A103" s="129" t="s">
        <v>43</v>
      </c>
      <c r="B103" s="130"/>
      <c r="C103" s="130"/>
      <c r="D103" s="130"/>
      <c r="E103" s="130"/>
      <c r="F103" s="130"/>
      <c r="G103" s="130"/>
      <c r="H103" s="130"/>
      <c r="I103" s="131" t="s">
        <v>44</v>
      </c>
      <c r="J103" s="130"/>
      <c r="K103" s="130"/>
      <c r="L103" s="130"/>
      <c r="M103" s="130"/>
      <c r="N103" s="130"/>
      <c r="O103" s="130"/>
      <c r="P103" s="130"/>
      <c r="Q103" s="130"/>
      <c r="R103" s="130"/>
      <c r="S103" s="130"/>
      <c r="T103" s="132"/>
      <c r="U103" s="133"/>
      <c r="V103" s="139" t="s">
        <v>45</v>
      </c>
      <c r="W103" s="275"/>
      <c r="X103" s="275"/>
      <c r="Y103" s="275"/>
      <c r="Z103" s="275"/>
      <c r="AA103" s="275"/>
      <c r="AB103" s="275"/>
      <c r="AC103" s="275"/>
      <c r="AD103" s="275"/>
      <c r="AE103" s="275"/>
    </row>
    <row r="104" spans="1:31" ht="48" customHeight="1">
      <c r="A104" s="89" t="s">
        <v>46</v>
      </c>
      <c r="B104" s="90"/>
      <c r="C104" s="90"/>
      <c r="D104" s="90"/>
      <c r="E104" s="90"/>
      <c r="F104" s="90"/>
      <c r="G104" s="90"/>
      <c r="H104" s="91"/>
      <c r="I104" s="92" t="s">
        <v>47</v>
      </c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4"/>
      <c r="U104" s="95"/>
      <c r="V104" s="276" t="s">
        <v>48</v>
      </c>
      <c r="W104" s="275"/>
      <c r="X104" s="275"/>
      <c r="Y104" s="275"/>
      <c r="Z104" s="275"/>
      <c r="AA104" s="275"/>
      <c r="AB104" s="275"/>
      <c r="AC104" s="275"/>
      <c r="AD104" s="275"/>
      <c r="AE104" s="275"/>
    </row>
    <row r="105" spans="1:31" ht="45" customHeight="1">
      <c r="A105" s="98" t="s">
        <v>49</v>
      </c>
      <c r="B105" s="99"/>
      <c r="C105" s="99"/>
      <c r="D105" s="99"/>
      <c r="E105" s="99"/>
      <c r="F105" s="99"/>
      <c r="G105" s="99"/>
      <c r="H105" s="100"/>
      <c r="I105" s="101" t="s">
        <v>50</v>
      </c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3"/>
      <c r="U105" s="104"/>
      <c r="V105" s="276" t="s">
        <v>51</v>
      </c>
      <c r="W105" s="275"/>
      <c r="X105" s="275"/>
      <c r="Y105" s="275"/>
      <c r="Z105" s="275"/>
      <c r="AA105" s="275"/>
      <c r="AB105" s="275"/>
      <c r="AC105" s="275"/>
      <c r="AD105" s="275"/>
      <c r="AE105" s="275"/>
    </row>
    <row r="106" spans="1:31" ht="15" customHeight="1">
      <c r="A106" s="121" t="s">
        <v>52</v>
      </c>
      <c r="B106" s="122"/>
      <c r="C106" s="122"/>
      <c r="D106" s="122"/>
      <c r="E106" s="122"/>
      <c r="F106" s="122"/>
      <c r="G106" s="122"/>
      <c r="H106" s="122"/>
      <c r="I106" s="105"/>
      <c r="J106" s="106"/>
      <c r="K106" s="106"/>
      <c r="L106" s="106"/>
      <c r="M106" s="106"/>
      <c r="N106" s="106"/>
      <c r="O106" s="106"/>
      <c r="P106" s="106"/>
      <c r="Q106" s="106"/>
      <c r="R106" s="106"/>
      <c r="S106" s="106"/>
      <c r="T106" s="107"/>
      <c r="U106" s="108"/>
      <c r="V106" s="275"/>
      <c r="W106" s="275"/>
      <c r="X106" s="275"/>
      <c r="Y106" s="275"/>
      <c r="Z106" s="275"/>
      <c r="AA106" s="275"/>
      <c r="AB106" s="275"/>
      <c r="AC106" s="275"/>
      <c r="AD106" s="275"/>
      <c r="AE106" s="275"/>
    </row>
    <row r="107" spans="1:31" ht="18" customHeight="1">
      <c r="A107" s="123"/>
      <c r="B107" s="123"/>
      <c r="C107" s="123"/>
      <c r="D107" s="123"/>
      <c r="E107" s="123"/>
      <c r="F107" s="123"/>
      <c r="G107" s="123"/>
      <c r="H107" s="123"/>
      <c r="I107" s="109"/>
      <c r="J107" s="110"/>
      <c r="K107" s="110"/>
      <c r="L107" s="110"/>
      <c r="M107" s="110"/>
      <c r="N107" s="110"/>
      <c r="O107" s="110"/>
      <c r="P107" s="110"/>
      <c r="Q107" s="110"/>
      <c r="R107" s="110"/>
      <c r="S107" s="110"/>
      <c r="T107" s="111"/>
      <c r="U107" s="112"/>
      <c r="V107" s="275"/>
      <c r="W107" s="275"/>
      <c r="X107" s="275"/>
      <c r="Y107" s="275"/>
      <c r="Z107" s="275"/>
      <c r="AA107" s="275"/>
      <c r="AB107" s="275"/>
      <c r="AC107" s="275"/>
      <c r="AD107" s="275"/>
      <c r="AE107" s="275"/>
    </row>
    <row r="108" spans="1:31" ht="15" customHeight="1">
      <c r="A108" s="70"/>
      <c r="B108" s="70"/>
      <c r="C108" s="70"/>
      <c r="D108" s="70"/>
      <c r="E108" s="70"/>
      <c r="F108" s="70"/>
      <c r="G108" s="70"/>
      <c r="H108" s="70"/>
      <c r="I108" s="81"/>
      <c r="J108" s="81"/>
      <c r="K108" s="81"/>
      <c r="L108" s="81"/>
      <c r="M108" s="81"/>
      <c r="N108" s="81"/>
      <c r="O108" s="81"/>
      <c r="P108" s="81"/>
      <c r="Q108" s="81"/>
      <c r="R108" s="81"/>
      <c r="S108" s="81"/>
      <c r="T108" s="37"/>
      <c r="U108" s="37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</row>
    <row r="109" spans="1:31" ht="16.5" customHeight="1">
      <c r="A109" s="70"/>
      <c r="B109" s="70"/>
      <c r="C109" s="70"/>
      <c r="D109" s="70"/>
      <c r="E109" s="70"/>
      <c r="F109" s="70"/>
      <c r="G109" s="70"/>
      <c r="H109" s="70"/>
      <c r="I109" s="83"/>
      <c r="J109" s="83"/>
      <c r="K109" s="83"/>
      <c r="L109" s="83"/>
      <c r="M109" s="83"/>
      <c r="N109" s="83"/>
      <c r="O109" s="83"/>
      <c r="P109" s="83"/>
      <c r="Q109" s="83"/>
      <c r="R109" s="83"/>
      <c r="S109" s="83"/>
      <c r="T109" s="37"/>
      <c r="U109" s="37"/>
      <c r="V109" s="84"/>
      <c r="W109" s="84"/>
      <c r="X109" s="84"/>
      <c r="Y109" s="84"/>
      <c r="Z109" s="84"/>
      <c r="AA109" s="84"/>
      <c r="AB109" s="84"/>
      <c r="AC109" s="84"/>
      <c r="AD109" s="84"/>
      <c r="AE109" s="84"/>
    </row>
    <row r="110" spans="1:31" ht="15" customHeight="1">
      <c r="A110" s="247" t="s">
        <v>66</v>
      </c>
      <c r="B110" s="248"/>
      <c r="C110" s="248"/>
      <c r="D110" s="248"/>
      <c r="E110" s="248"/>
      <c r="F110" s="248"/>
      <c r="G110" s="248"/>
      <c r="H110" s="248"/>
      <c r="I110" s="248"/>
      <c r="J110" s="248"/>
      <c r="K110" s="248"/>
      <c r="L110" s="248"/>
      <c r="M110" s="248"/>
      <c r="N110" s="248"/>
      <c r="O110" s="248"/>
      <c r="P110" s="248"/>
      <c r="Q110" s="248"/>
      <c r="R110" s="248"/>
      <c r="S110" s="248"/>
      <c r="T110" s="248"/>
      <c r="U110" s="248"/>
      <c r="V110" s="248"/>
      <c r="W110" s="248"/>
      <c r="X110" s="248"/>
      <c r="Y110" s="248"/>
      <c r="Z110" s="248"/>
      <c r="AA110" s="248"/>
      <c r="AB110" s="248"/>
      <c r="AC110" s="35"/>
      <c r="AD110" s="35"/>
      <c r="AE110" s="35"/>
    </row>
    <row r="111" spans="1:31" ht="15" customHeight="1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5"/>
      <c r="AD111" s="35"/>
      <c r="AE111" s="35"/>
    </row>
    <row r="112" spans="1:31" ht="15" customHeight="1">
      <c r="A112" s="212" t="s">
        <v>89</v>
      </c>
      <c r="B112" s="212"/>
      <c r="C112" s="212"/>
      <c r="D112" s="212"/>
      <c r="E112" s="212"/>
      <c r="F112" s="212"/>
      <c r="G112" s="212"/>
      <c r="H112" s="212"/>
      <c r="I112" s="212"/>
      <c r="J112" s="212"/>
      <c r="K112" s="212"/>
      <c r="L112" s="212"/>
      <c r="M112" s="212"/>
      <c r="N112" s="86"/>
      <c r="O112" s="86"/>
      <c r="P112" s="86"/>
      <c r="Q112" s="86"/>
      <c r="R112" s="86"/>
      <c r="S112" s="86"/>
      <c r="T112" s="86"/>
      <c r="U112" s="86"/>
      <c r="V112" s="86"/>
      <c r="W112" s="86"/>
      <c r="X112" s="86"/>
      <c r="Y112" s="86"/>
      <c r="Z112" s="86"/>
      <c r="AA112" s="86"/>
      <c r="AB112" s="86"/>
      <c r="AC112" s="35"/>
      <c r="AD112" s="35"/>
      <c r="AE112" s="35"/>
    </row>
    <row r="113" spans="1:31" ht="15" customHeight="1">
      <c r="A113" s="214" t="s">
        <v>65</v>
      </c>
      <c r="B113" s="214"/>
      <c r="C113" s="214"/>
      <c r="D113" s="214"/>
      <c r="E113" s="214"/>
      <c r="F113" s="214"/>
      <c r="G113" s="214"/>
      <c r="H113" s="214"/>
      <c r="I113" s="214"/>
      <c r="J113" s="214"/>
      <c r="K113" s="214"/>
      <c r="L113" s="214"/>
      <c r="M113" s="214"/>
      <c r="N113" s="214"/>
      <c r="O113" s="214"/>
      <c r="P113" s="214"/>
      <c r="Q113" s="214"/>
      <c r="R113" s="214"/>
      <c r="S113" s="214"/>
      <c r="T113" s="214"/>
      <c r="U113" s="214"/>
      <c r="V113" s="214"/>
      <c r="W113" s="214"/>
      <c r="X113" s="214"/>
      <c r="Y113" s="214"/>
      <c r="Z113" s="214"/>
      <c r="AA113" s="214"/>
      <c r="AB113" s="214"/>
      <c r="AC113" s="214"/>
      <c r="AD113" s="214"/>
      <c r="AE113" s="214"/>
    </row>
    <row r="114" spans="1:31" ht="15" customHeight="1">
      <c r="A114" s="249" t="s">
        <v>53</v>
      </c>
      <c r="B114" s="249"/>
      <c r="C114" s="249"/>
      <c r="D114" s="249"/>
      <c r="E114" s="249"/>
      <c r="F114" s="249"/>
      <c r="G114" s="249"/>
      <c r="H114" s="249"/>
      <c r="I114" s="249"/>
      <c r="J114" s="249"/>
      <c r="K114" s="249"/>
      <c r="L114" s="249"/>
      <c r="M114" s="249"/>
      <c r="N114" s="249"/>
      <c r="O114" s="249"/>
      <c r="P114" s="249"/>
      <c r="Q114" s="249"/>
      <c r="R114" s="249"/>
      <c r="S114" s="249"/>
      <c r="T114" s="249"/>
      <c r="U114" s="249"/>
      <c r="V114" s="249"/>
      <c r="W114" s="249"/>
      <c r="X114" s="249"/>
      <c r="Y114" s="249"/>
      <c r="Z114" s="249"/>
      <c r="AA114" s="249"/>
      <c r="AB114" s="249"/>
      <c r="AC114" s="35"/>
      <c r="AD114" s="35"/>
      <c r="AE114" s="35"/>
    </row>
    <row r="115" spans="1:31" ht="15" customHeight="1">
      <c r="A115" s="249"/>
      <c r="B115" s="249"/>
      <c r="C115" s="249"/>
      <c r="D115" s="249"/>
      <c r="E115" s="249"/>
      <c r="F115" s="249"/>
      <c r="G115" s="249"/>
      <c r="H115" s="249"/>
      <c r="I115" s="249"/>
      <c r="J115" s="249"/>
      <c r="K115" s="249"/>
      <c r="L115" s="249"/>
      <c r="M115" s="249"/>
      <c r="N115" s="249"/>
      <c r="O115" s="249"/>
      <c r="P115" s="249"/>
      <c r="Q115" s="249"/>
      <c r="R115" s="249"/>
      <c r="S115" s="249"/>
      <c r="T115" s="249"/>
      <c r="U115" s="249"/>
      <c r="V115" s="249"/>
      <c r="W115" s="249"/>
      <c r="X115" s="249"/>
      <c r="Y115" s="249"/>
      <c r="Z115" s="249"/>
      <c r="AA115" s="249"/>
      <c r="AB115" s="249"/>
      <c r="AC115" s="35"/>
      <c r="AD115" s="35"/>
      <c r="AE115" s="35"/>
    </row>
    <row r="116" spans="1:31" ht="15" customHeight="1">
      <c r="A116" s="214" t="s">
        <v>54</v>
      </c>
      <c r="B116" s="214"/>
      <c r="C116" s="214"/>
      <c r="D116" s="214"/>
      <c r="E116" s="214"/>
      <c r="F116" s="214"/>
      <c r="G116" s="214"/>
      <c r="H116" s="214"/>
      <c r="I116" s="214"/>
      <c r="J116" s="214"/>
      <c r="K116" s="214"/>
      <c r="L116" s="214"/>
      <c r="M116" s="214"/>
      <c r="N116" s="214"/>
      <c r="O116" s="214"/>
      <c r="P116" s="214"/>
      <c r="Q116" s="214"/>
      <c r="R116" s="214"/>
      <c r="S116" s="214"/>
      <c r="T116" s="214"/>
      <c r="U116" s="214"/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/>
    </row>
    <row r="117" spans="1:31" ht="15" customHeight="1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ht="15" customHeight="1">
      <c r="A118" s="212" t="s">
        <v>90</v>
      </c>
      <c r="B118" s="212"/>
      <c r="C118" s="212"/>
      <c r="D118" s="212"/>
      <c r="E118" s="212"/>
      <c r="F118" s="212"/>
      <c r="G118" s="212"/>
      <c r="H118" s="212"/>
      <c r="I118" s="212"/>
      <c r="J118" s="212"/>
      <c r="K118" s="212"/>
      <c r="L118" s="212"/>
      <c r="M118" s="212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ht="15" customHeight="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ht="32.25" customHeight="1">
      <c r="A120" s="215" t="s">
        <v>55</v>
      </c>
      <c r="B120" s="216"/>
      <c r="C120" s="216"/>
      <c r="D120" s="216"/>
      <c r="E120" s="216"/>
      <c r="F120" s="217"/>
      <c r="G120" s="215" t="s">
        <v>56</v>
      </c>
      <c r="H120" s="217"/>
      <c r="I120" s="217"/>
      <c r="J120" s="217"/>
      <c r="K120" s="217"/>
      <c r="L120" s="217"/>
      <c r="M120" s="217"/>
      <c r="N120" s="217"/>
      <c r="O120" s="217"/>
      <c r="P120" s="217"/>
      <c r="Q120" s="217"/>
      <c r="R120" s="217"/>
      <c r="S120" s="217"/>
      <c r="T120" s="217"/>
      <c r="U120" s="217"/>
      <c r="V120" s="218" t="s">
        <v>91</v>
      </c>
      <c r="W120" s="219"/>
      <c r="X120" s="219"/>
      <c r="Y120" s="219"/>
      <c r="Z120" s="219"/>
      <c r="AA120" s="219"/>
      <c r="AB120" s="219"/>
      <c r="AC120" s="219"/>
      <c r="AD120" s="219"/>
      <c r="AE120" s="220"/>
    </row>
    <row r="121" spans="1:31" ht="15" customHeight="1">
      <c r="A121" s="221">
        <v>1</v>
      </c>
      <c r="B121" s="222"/>
      <c r="C121" s="222"/>
      <c r="D121" s="222"/>
      <c r="E121" s="222"/>
      <c r="F121" s="217"/>
      <c r="G121" s="221">
        <v>2</v>
      </c>
      <c r="H121" s="217"/>
      <c r="I121" s="217"/>
      <c r="J121" s="217"/>
      <c r="K121" s="217"/>
      <c r="L121" s="217"/>
      <c r="M121" s="217"/>
      <c r="N121" s="217"/>
      <c r="O121" s="217"/>
      <c r="P121" s="217"/>
      <c r="Q121" s="217"/>
      <c r="R121" s="217"/>
      <c r="S121" s="217"/>
      <c r="T121" s="217"/>
      <c r="U121" s="217"/>
      <c r="V121" s="223">
        <v>3</v>
      </c>
      <c r="W121" s="224"/>
      <c r="X121" s="224"/>
      <c r="Y121" s="224"/>
      <c r="Z121" s="224"/>
      <c r="AA121" s="224"/>
      <c r="AB121" s="224"/>
      <c r="AC121" s="224"/>
      <c r="AD121" s="224"/>
      <c r="AE121" s="225"/>
    </row>
    <row r="122" spans="1:31" ht="24.75" customHeight="1">
      <c r="A122" s="226" t="s">
        <v>67</v>
      </c>
      <c r="B122" s="227"/>
      <c r="C122" s="227"/>
      <c r="D122" s="227"/>
      <c r="E122" s="227"/>
      <c r="F122" s="217"/>
      <c r="G122" s="228" t="s">
        <v>71</v>
      </c>
      <c r="H122" s="217"/>
      <c r="I122" s="217"/>
      <c r="J122" s="217"/>
      <c r="K122" s="217"/>
      <c r="L122" s="217"/>
      <c r="M122" s="217"/>
      <c r="N122" s="217"/>
      <c r="O122" s="217"/>
      <c r="P122" s="217"/>
      <c r="Q122" s="217"/>
      <c r="R122" s="217"/>
      <c r="S122" s="217"/>
      <c r="T122" s="217"/>
      <c r="U122" s="217"/>
      <c r="V122" s="229" t="s">
        <v>70</v>
      </c>
      <c r="W122" s="230"/>
      <c r="X122" s="230"/>
      <c r="Y122" s="230"/>
      <c r="Z122" s="230"/>
      <c r="AA122" s="230"/>
      <c r="AB122" s="230"/>
      <c r="AC122" s="230"/>
      <c r="AD122" s="230"/>
      <c r="AE122" s="231"/>
    </row>
    <row r="123" spans="1:31" ht="21" customHeight="1">
      <c r="A123" s="226" t="s">
        <v>68</v>
      </c>
      <c r="B123" s="227"/>
      <c r="C123" s="227"/>
      <c r="D123" s="227"/>
      <c r="E123" s="227"/>
      <c r="F123" s="217"/>
      <c r="G123" s="217"/>
      <c r="H123" s="217"/>
      <c r="I123" s="217"/>
      <c r="J123" s="217"/>
      <c r="K123" s="217"/>
      <c r="L123" s="217"/>
      <c r="M123" s="217"/>
      <c r="N123" s="217"/>
      <c r="O123" s="217"/>
      <c r="P123" s="217"/>
      <c r="Q123" s="217"/>
      <c r="R123" s="217"/>
      <c r="S123" s="217"/>
      <c r="T123" s="217"/>
      <c r="U123" s="217"/>
      <c r="V123" s="232"/>
      <c r="W123" s="233"/>
      <c r="X123" s="233"/>
      <c r="Y123" s="233"/>
      <c r="Z123" s="233"/>
      <c r="AA123" s="233"/>
      <c r="AB123" s="233"/>
      <c r="AC123" s="233"/>
      <c r="AD123" s="233"/>
      <c r="AE123" s="234"/>
    </row>
    <row r="124" spans="1:31" ht="23.25" customHeight="1">
      <c r="A124" s="226" t="s">
        <v>69</v>
      </c>
      <c r="B124" s="227"/>
      <c r="C124" s="227"/>
      <c r="D124" s="227"/>
      <c r="E124" s="227"/>
      <c r="F124" s="217"/>
      <c r="G124" s="217"/>
      <c r="H124" s="217"/>
      <c r="I124" s="217"/>
      <c r="J124" s="217"/>
      <c r="K124" s="217"/>
      <c r="L124" s="217"/>
      <c r="M124" s="217"/>
      <c r="N124" s="217"/>
      <c r="O124" s="217"/>
      <c r="P124" s="217"/>
      <c r="Q124" s="217"/>
      <c r="R124" s="217"/>
      <c r="S124" s="217"/>
      <c r="T124" s="217"/>
      <c r="U124" s="217"/>
      <c r="V124" s="235"/>
      <c r="W124" s="236"/>
      <c r="X124" s="236"/>
      <c r="Y124" s="236"/>
      <c r="Z124" s="236"/>
      <c r="AA124" s="236"/>
      <c r="AB124" s="236"/>
      <c r="AC124" s="236"/>
      <c r="AD124" s="236"/>
      <c r="AE124" s="237"/>
    </row>
    <row r="125" spans="1:31" ht="15" customHeight="1">
      <c r="A125" s="16"/>
      <c r="B125" s="17"/>
      <c r="C125" s="17"/>
      <c r="D125" s="17"/>
      <c r="E125" s="17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9"/>
      <c r="U125" s="19"/>
      <c r="V125" s="19"/>
      <c r="W125" s="19"/>
      <c r="X125" s="19"/>
      <c r="Y125" s="19"/>
      <c r="Z125" s="19"/>
      <c r="AA125" s="19"/>
      <c r="AB125" s="19"/>
    </row>
    <row r="126" spans="1:31" ht="15" customHeight="1">
      <c r="A126" s="35" t="s">
        <v>57</v>
      </c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</row>
    <row r="127" spans="1:31" ht="15" customHeight="1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</row>
    <row r="128" spans="1:31" ht="15" customHeight="1">
      <c r="A128" s="35" t="s">
        <v>95</v>
      </c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8"/>
      <c r="O128" s="41"/>
      <c r="P128" s="213" t="s">
        <v>77</v>
      </c>
      <c r="Q128" s="213"/>
      <c r="R128" s="213"/>
      <c r="S128" s="213"/>
      <c r="T128" s="213"/>
      <c r="U128" s="213"/>
      <c r="V128" s="213"/>
      <c r="W128" s="213"/>
      <c r="X128" s="213"/>
      <c r="Y128" s="213"/>
      <c r="Z128" s="213"/>
      <c r="AA128" s="213"/>
      <c r="AB128" s="213"/>
      <c r="AC128" s="213"/>
      <c r="AD128" s="213"/>
      <c r="AE128" s="213"/>
    </row>
    <row r="129" spans="1:31" ht="15" customHeight="1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</row>
    <row r="130" spans="1:31" ht="15" customHeight="1">
      <c r="A130" s="211" t="s">
        <v>94</v>
      </c>
      <c r="B130" s="211"/>
      <c r="C130" s="211"/>
      <c r="D130" s="211"/>
      <c r="E130" s="211"/>
      <c r="F130" s="211"/>
      <c r="G130" s="211"/>
      <c r="H130" s="211"/>
      <c r="I130" s="211"/>
      <c r="J130" s="211"/>
      <c r="K130" s="211"/>
      <c r="L130" s="211"/>
      <c r="M130" s="211"/>
      <c r="N130" s="211"/>
      <c r="O130" s="211"/>
      <c r="P130" s="211"/>
      <c r="Q130" s="211"/>
      <c r="R130" s="211"/>
      <c r="S130" s="211"/>
      <c r="T130" s="211"/>
      <c r="U130" s="211"/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/>
    </row>
    <row r="131" spans="1:31" ht="15" customHeight="1">
      <c r="A131" s="45"/>
      <c r="B131" s="46"/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</row>
    <row r="132" spans="1:31" ht="51" customHeight="1">
      <c r="A132" s="208" t="s">
        <v>97</v>
      </c>
      <c r="B132" s="208"/>
      <c r="C132" s="208"/>
      <c r="D132" s="208"/>
      <c r="E132" s="208"/>
      <c r="F132" s="208"/>
      <c r="G132" s="208"/>
      <c r="H132" s="208"/>
      <c r="I132" s="208"/>
      <c r="J132" s="208"/>
      <c r="K132" s="208"/>
      <c r="L132" s="208"/>
      <c r="M132" s="208"/>
      <c r="N132" s="208"/>
      <c r="O132" s="208"/>
      <c r="P132" s="208"/>
      <c r="Q132" s="208"/>
      <c r="R132" s="208"/>
      <c r="S132" s="208"/>
      <c r="T132" s="208"/>
      <c r="U132" s="208"/>
      <c r="V132" s="208"/>
      <c r="W132" s="208"/>
      <c r="X132" s="208"/>
      <c r="Y132" s="208"/>
      <c r="Z132" s="208"/>
      <c r="AA132" s="208"/>
      <c r="AB132" s="208"/>
      <c r="AC132" s="208"/>
      <c r="AD132" s="208"/>
      <c r="AE132" s="208"/>
    </row>
    <row r="133" spans="1:31" ht="48.75" customHeight="1">
      <c r="A133" s="209" t="s">
        <v>98</v>
      </c>
      <c r="B133" s="210"/>
      <c r="C133" s="210"/>
      <c r="D133" s="210"/>
      <c r="E133" s="210"/>
      <c r="F133" s="210"/>
      <c r="G133" s="210"/>
      <c r="H133" s="210"/>
      <c r="I133" s="210"/>
      <c r="J133" s="210"/>
      <c r="K133" s="210"/>
      <c r="L133" s="210"/>
      <c r="M133" s="210"/>
      <c r="N133" s="210"/>
      <c r="O133" s="210"/>
      <c r="P133" s="210"/>
      <c r="Q133" s="210"/>
      <c r="R133" s="210"/>
      <c r="S133" s="210"/>
      <c r="T133" s="210"/>
      <c r="U133" s="210"/>
      <c r="V133" s="210"/>
      <c r="W133" s="210"/>
      <c r="X133" s="210"/>
      <c r="Y133" s="210"/>
      <c r="Z133" s="210"/>
      <c r="AA133" s="210"/>
      <c r="AB133" s="210"/>
      <c r="AC133" s="210"/>
      <c r="AD133" s="210"/>
      <c r="AE133" s="210"/>
    </row>
    <row r="134" spans="1:31" ht="15" customHeight="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</row>
    <row r="135" spans="1:31" ht="15" customHeight="1">
      <c r="A135" s="35" t="s">
        <v>78</v>
      </c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2"/>
      <c r="N135" s="43"/>
      <c r="O135" s="40" t="s">
        <v>79</v>
      </c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23"/>
      <c r="AD135" s="23"/>
      <c r="AE135" s="23"/>
    </row>
    <row r="136" spans="1:31" ht="15" customHeight="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</row>
    <row r="137" spans="1:31" ht="15" customHeight="1">
      <c r="A137" s="35" t="s">
        <v>58</v>
      </c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9"/>
      <c r="N137" s="39"/>
      <c r="O137" s="39"/>
      <c r="P137" s="39"/>
      <c r="Q137" s="39"/>
      <c r="R137" s="38"/>
      <c r="S137" s="38"/>
      <c r="T137" s="44" t="s">
        <v>80</v>
      </c>
      <c r="U137" s="44"/>
      <c r="V137" s="44"/>
      <c r="W137" s="44"/>
      <c r="X137" s="44"/>
      <c r="Y137" s="44"/>
      <c r="Z137" s="44"/>
      <c r="AA137" s="44"/>
      <c r="AB137" s="44"/>
      <c r="AC137" s="23"/>
      <c r="AD137" s="23"/>
      <c r="AE137" s="23"/>
    </row>
  </sheetData>
  <mergeCells count="311">
    <mergeCell ref="I103:U103"/>
    <mergeCell ref="V103:AE103"/>
    <mergeCell ref="A104:H104"/>
    <mergeCell ref="I104:U104"/>
    <mergeCell ref="V104:AE104"/>
    <mergeCell ref="A105:H105"/>
    <mergeCell ref="I105:U107"/>
    <mergeCell ref="V105:AE107"/>
    <mergeCell ref="A106:H107"/>
    <mergeCell ref="A91:D91"/>
    <mergeCell ref="E91:J91"/>
    <mergeCell ref="K91:L91"/>
    <mergeCell ref="M91:N91"/>
    <mergeCell ref="O91:AE91"/>
    <mergeCell ref="A92:D92"/>
    <mergeCell ref="E92:J92"/>
    <mergeCell ref="K92:L92"/>
    <mergeCell ref="M92:N92"/>
    <mergeCell ref="O92:AE92"/>
    <mergeCell ref="A94:AB94"/>
    <mergeCell ref="A96:AB96"/>
    <mergeCell ref="A97:AE97"/>
    <mergeCell ref="A98:AE98"/>
    <mergeCell ref="A99:AE99"/>
    <mergeCell ref="A101:AB101"/>
    <mergeCell ref="A103:H103"/>
    <mergeCell ref="W85:X85"/>
    <mergeCell ref="Y85:Z85"/>
    <mergeCell ref="AA85:AB85"/>
    <mergeCell ref="A87:AB87"/>
    <mergeCell ref="A89:AE89"/>
    <mergeCell ref="A90:D90"/>
    <mergeCell ref="E90:J90"/>
    <mergeCell ref="K90:L90"/>
    <mergeCell ref="M90:N90"/>
    <mergeCell ref="O90:AE90"/>
    <mergeCell ref="A85:C85"/>
    <mergeCell ref="D85:E85"/>
    <mergeCell ref="F85:G85"/>
    <mergeCell ref="H85:I85"/>
    <mergeCell ref="J85:K85"/>
    <mergeCell ref="L85:M85"/>
    <mergeCell ref="Q85:R85"/>
    <mergeCell ref="S85:T85"/>
    <mergeCell ref="U85:V85"/>
    <mergeCell ref="AA82:AB83"/>
    <mergeCell ref="AD82:AD83"/>
    <mergeCell ref="AE82:AE83"/>
    <mergeCell ref="A84:C84"/>
    <mergeCell ref="D84:E84"/>
    <mergeCell ref="F84:G84"/>
    <mergeCell ref="H84:I84"/>
    <mergeCell ref="J84:K84"/>
    <mergeCell ref="L84:M84"/>
    <mergeCell ref="Q84:R84"/>
    <mergeCell ref="S84:T84"/>
    <mergeCell ref="U84:V84"/>
    <mergeCell ref="W84:X84"/>
    <mergeCell ref="Y84:Z84"/>
    <mergeCell ref="AA84:AB84"/>
    <mergeCell ref="W77:X77"/>
    <mergeCell ref="Y77:Z77"/>
    <mergeCell ref="AA77:AB77"/>
    <mergeCell ref="AD77:AE77"/>
    <mergeCell ref="A79:AB79"/>
    <mergeCell ref="A81:C83"/>
    <mergeCell ref="D81:I81"/>
    <mergeCell ref="J81:M81"/>
    <mergeCell ref="N81:P81"/>
    <mergeCell ref="Q81:V81"/>
    <mergeCell ref="W81:AB81"/>
    <mergeCell ref="AD81:AE81"/>
    <mergeCell ref="D82:E83"/>
    <mergeCell ref="F82:G83"/>
    <mergeCell ref="H82:I83"/>
    <mergeCell ref="J82:K83"/>
    <mergeCell ref="L82:M83"/>
    <mergeCell ref="N82:N83"/>
    <mergeCell ref="O82:P82"/>
    <mergeCell ref="Q82:R83"/>
    <mergeCell ref="S82:T83"/>
    <mergeCell ref="U82:V83"/>
    <mergeCell ref="W82:X83"/>
    <mergeCell ref="Y82:Z83"/>
    <mergeCell ref="A77:C77"/>
    <mergeCell ref="D77:E77"/>
    <mergeCell ref="F77:G77"/>
    <mergeCell ref="H77:I77"/>
    <mergeCell ref="J77:K77"/>
    <mergeCell ref="L77:M77"/>
    <mergeCell ref="N77:Q77"/>
    <mergeCell ref="R77:S77"/>
    <mergeCell ref="U77:V77"/>
    <mergeCell ref="AA74:AB75"/>
    <mergeCell ref="AD74:AE75"/>
    <mergeCell ref="R75:S75"/>
    <mergeCell ref="A76:C76"/>
    <mergeCell ref="D76:E76"/>
    <mergeCell ref="F76:G76"/>
    <mergeCell ref="H76:I76"/>
    <mergeCell ref="J76:K76"/>
    <mergeCell ref="L76:M76"/>
    <mergeCell ref="N76:Q76"/>
    <mergeCell ref="R76:S76"/>
    <mergeCell ref="U76:V76"/>
    <mergeCell ref="W76:X76"/>
    <mergeCell ref="Y76:Z76"/>
    <mergeCell ref="AA76:AB76"/>
    <mergeCell ref="AD76:AE76"/>
    <mergeCell ref="A64:AC64"/>
    <mergeCell ref="A65:I66"/>
    <mergeCell ref="J65:V66"/>
    <mergeCell ref="W65:Y66"/>
    <mergeCell ref="Z65:AB66"/>
    <mergeCell ref="J67:V67"/>
    <mergeCell ref="A69:AB69"/>
    <mergeCell ref="A71:AB71"/>
    <mergeCell ref="A73:C75"/>
    <mergeCell ref="D73:I73"/>
    <mergeCell ref="J73:M73"/>
    <mergeCell ref="N73:T73"/>
    <mergeCell ref="U73:Z73"/>
    <mergeCell ref="AA73:AE73"/>
    <mergeCell ref="D74:E75"/>
    <mergeCell ref="F74:G75"/>
    <mergeCell ref="H74:I75"/>
    <mergeCell ref="J74:K75"/>
    <mergeCell ref="L74:M75"/>
    <mergeCell ref="N74:Q75"/>
    <mergeCell ref="R74:T74"/>
    <mergeCell ref="U74:V75"/>
    <mergeCell ref="W74:X75"/>
    <mergeCell ref="Y74:Z75"/>
    <mergeCell ref="AD11:AE12"/>
    <mergeCell ref="W20:Y21"/>
    <mergeCell ref="A110:AB110"/>
    <mergeCell ref="A114:AB115"/>
    <mergeCell ref="A7:AC7"/>
    <mergeCell ref="Z9:AB9"/>
    <mergeCell ref="Z16:AB16"/>
    <mergeCell ref="Z1:AD1"/>
    <mergeCell ref="Z13:AB13"/>
    <mergeCell ref="AD13:AE14"/>
    <mergeCell ref="A14:K14"/>
    <mergeCell ref="AA14:AB14"/>
    <mergeCell ref="A15:Y15"/>
    <mergeCell ref="Z15:AB15"/>
    <mergeCell ref="AD15:AE15"/>
    <mergeCell ref="A16:Y16"/>
    <mergeCell ref="AD16:AE16"/>
    <mergeCell ref="A8:AC8"/>
    <mergeCell ref="AD9:AE9"/>
    <mergeCell ref="A10:I10"/>
    <mergeCell ref="Z10:AB10"/>
    <mergeCell ref="AD10:AE10"/>
    <mergeCell ref="O11:Q11"/>
    <mergeCell ref="Z11:AB12"/>
    <mergeCell ref="R30:S30"/>
    <mergeCell ref="A12:X12"/>
    <mergeCell ref="A132:AE132"/>
    <mergeCell ref="A133:AE133"/>
    <mergeCell ref="A130:AE130"/>
    <mergeCell ref="A112:AB112"/>
    <mergeCell ref="P128:AE128"/>
    <mergeCell ref="A113:AE113"/>
    <mergeCell ref="A116:AE116"/>
    <mergeCell ref="A120:F120"/>
    <mergeCell ref="G120:U120"/>
    <mergeCell ref="V120:AE120"/>
    <mergeCell ref="A121:F121"/>
    <mergeCell ref="G121:U121"/>
    <mergeCell ref="V121:AE121"/>
    <mergeCell ref="A122:F122"/>
    <mergeCell ref="G122:U124"/>
    <mergeCell ref="V122:AE124"/>
    <mergeCell ref="A123:F123"/>
    <mergeCell ref="A124:F124"/>
    <mergeCell ref="A118:M118"/>
    <mergeCell ref="A19:AC19"/>
    <mergeCell ref="A20:I21"/>
    <mergeCell ref="J20:V21"/>
    <mergeCell ref="R31:S31"/>
    <mergeCell ref="U31:V31"/>
    <mergeCell ref="Z20:AB21"/>
    <mergeCell ref="J22:V22"/>
    <mergeCell ref="A24:AB24"/>
    <mergeCell ref="A26:AB26"/>
    <mergeCell ref="A28:C30"/>
    <mergeCell ref="D28:I28"/>
    <mergeCell ref="J28:M28"/>
    <mergeCell ref="N28:T28"/>
    <mergeCell ref="U28:Z28"/>
    <mergeCell ref="AA28:AE28"/>
    <mergeCell ref="D29:E30"/>
    <mergeCell ref="F29:G30"/>
    <mergeCell ref="H29:I30"/>
    <mergeCell ref="J29:K30"/>
    <mergeCell ref="L29:M30"/>
    <mergeCell ref="N29:Q30"/>
    <mergeCell ref="R29:T29"/>
    <mergeCell ref="U29:V30"/>
    <mergeCell ref="W29:X30"/>
    <mergeCell ref="Y29:Z30"/>
    <mergeCell ref="AA29:AB30"/>
    <mergeCell ref="AD29:AE30"/>
    <mergeCell ref="W31:X31"/>
    <mergeCell ref="Y31:Z31"/>
    <mergeCell ref="AA31:AB31"/>
    <mergeCell ref="AD31:AE31"/>
    <mergeCell ref="A32:C32"/>
    <mergeCell ref="D32:E32"/>
    <mergeCell ref="F32:G32"/>
    <mergeCell ref="H32:I32"/>
    <mergeCell ref="J32:K32"/>
    <mergeCell ref="L32:M32"/>
    <mergeCell ref="N32:Q32"/>
    <mergeCell ref="R32:S32"/>
    <mergeCell ref="U32:V32"/>
    <mergeCell ref="W32:X32"/>
    <mergeCell ref="Y32:Z32"/>
    <mergeCell ref="AA32:AB32"/>
    <mergeCell ref="AD32:AE32"/>
    <mergeCell ref="A31:C31"/>
    <mergeCell ref="D31:E31"/>
    <mergeCell ref="F31:G31"/>
    <mergeCell ref="H31:I31"/>
    <mergeCell ref="J31:K31"/>
    <mergeCell ref="L31:M31"/>
    <mergeCell ref="N31:Q31"/>
    <mergeCell ref="AD36:AE36"/>
    <mergeCell ref="D37:E38"/>
    <mergeCell ref="F37:G38"/>
    <mergeCell ref="H37:I38"/>
    <mergeCell ref="J37:K38"/>
    <mergeCell ref="L37:M38"/>
    <mergeCell ref="N37:N38"/>
    <mergeCell ref="O37:P37"/>
    <mergeCell ref="Q37:R38"/>
    <mergeCell ref="S37:T38"/>
    <mergeCell ref="U37:V38"/>
    <mergeCell ref="W37:X38"/>
    <mergeCell ref="Y37:Z38"/>
    <mergeCell ref="AA37:AB38"/>
    <mergeCell ref="AD37:AD38"/>
    <mergeCell ref="AE37:AE38"/>
    <mergeCell ref="H39:I39"/>
    <mergeCell ref="J39:K39"/>
    <mergeCell ref="L39:M39"/>
    <mergeCell ref="Q39:R39"/>
    <mergeCell ref="S39:T39"/>
    <mergeCell ref="U39:V39"/>
    <mergeCell ref="A34:AB34"/>
    <mergeCell ref="A36:C38"/>
    <mergeCell ref="D36:I36"/>
    <mergeCell ref="J36:M36"/>
    <mergeCell ref="N36:P36"/>
    <mergeCell ref="Q36:V36"/>
    <mergeCell ref="W36:AB36"/>
    <mergeCell ref="W39:X39"/>
    <mergeCell ref="Y39:Z39"/>
    <mergeCell ref="AA39:AB39"/>
    <mergeCell ref="A39:C39"/>
    <mergeCell ref="D39:E39"/>
    <mergeCell ref="F39:G39"/>
    <mergeCell ref="K47:L47"/>
    <mergeCell ref="M47:N47"/>
    <mergeCell ref="W40:X40"/>
    <mergeCell ref="O47:AE47"/>
    <mergeCell ref="O46:AE46"/>
    <mergeCell ref="Y40:Z40"/>
    <mergeCell ref="AA40:AB40"/>
    <mergeCell ref="A42:AB42"/>
    <mergeCell ref="A44:AE44"/>
    <mergeCell ref="A45:D45"/>
    <mergeCell ref="E45:J45"/>
    <mergeCell ref="K45:L45"/>
    <mergeCell ref="M45:N45"/>
    <mergeCell ref="O45:AE45"/>
    <mergeCell ref="A40:C40"/>
    <mergeCell ref="D40:E40"/>
    <mergeCell ref="F40:G40"/>
    <mergeCell ref="H40:I40"/>
    <mergeCell ref="J40:K40"/>
    <mergeCell ref="L40:M40"/>
    <mergeCell ref="Q40:R40"/>
    <mergeCell ref="S40:T40"/>
    <mergeCell ref="U40:V40"/>
    <mergeCell ref="Z4:AE4"/>
    <mergeCell ref="A18:AB18"/>
    <mergeCell ref="A59:H59"/>
    <mergeCell ref="I59:U59"/>
    <mergeCell ref="V59:AE59"/>
    <mergeCell ref="A60:H60"/>
    <mergeCell ref="I60:U62"/>
    <mergeCell ref="V60:AE62"/>
    <mergeCell ref="A61:H62"/>
    <mergeCell ref="A49:AB49"/>
    <mergeCell ref="A51:AB51"/>
    <mergeCell ref="A52:AE52"/>
    <mergeCell ref="A53:AE53"/>
    <mergeCell ref="A54:AE54"/>
    <mergeCell ref="A56:AB56"/>
    <mergeCell ref="A58:H58"/>
    <mergeCell ref="I58:U58"/>
    <mergeCell ref="V58:AE58"/>
    <mergeCell ref="A46:D46"/>
    <mergeCell ref="E46:J46"/>
    <mergeCell ref="K46:L46"/>
    <mergeCell ref="M46:N46"/>
    <mergeCell ref="A47:D47"/>
    <mergeCell ref="E47:J47"/>
  </mergeCells>
  <pageMargins left="0.39370078740157483" right="0.39370078740157483" top="0.98425196850393704" bottom="0.39370078740157483" header="0.15748031496062992" footer="0.15748031496062992"/>
  <pageSetup paperSize="9" scale="8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Орбита</vt:lpstr>
    </vt:vector>
  </TitlesOfParts>
  <Company>UO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Иванова</cp:lastModifiedBy>
  <cp:lastPrinted>2020-12-17T01:41:15Z</cp:lastPrinted>
  <dcterms:created xsi:type="dcterms:W3CDTF">2015-12-12T03:22:41Z</dcterms:created>
  <dcterms:modified xsi:type="dcterms:W3CDTF">2021-01-14T09:42:31Z</dcterms:modified>
</cp:coreProperties>
</file>