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___'!$A$1:$C$26</definedName>
  </definedNames>
  <calcPr calcId="125725"/>
</workbook>
</file>

<file path=xl/calcChain.xml><?xml version="1.0" encoding="utf-8"?>
<calcChain xmlns="http://schemas.openxmlformats.org/spreadsheetml/2006/main">
  <c r="C26" i="3"/>
</calcChain>
</file>

<file path=xl/sharedStrings.xml><?xml version="1.0" encoding="utf-8"?>
<sst xmlns="http://schemas.openxmlformats.org/spreadsheetml/2006/main" count="24" uniqueCount="21">
  <si>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</si>
  <si>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</si>
  <si>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</si>
  <si>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</si>
  <si>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</si>
  <si>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</si>
  <si>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</si>
  <si>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</si>
  <si>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</si>
  <si>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</si>
  <si>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</si>
  <si>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</si>
  <si>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</si>
  <si>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</si>
  <si>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</si>
  <si>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</si>
  <si>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</si>
  <si>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</si>
  <si>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</si>
  <si>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</si>
  <si>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от 01.07.2019 № 1331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</si>
</sst>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abSelected="1" view="pageBreakPreview" zoomScaleNormal="100" zoomScaleSheetLayoutView="100" workbookViewId="0">
      <selection activeCell="C7" sqref="C7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20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3"/>
      <c r="C12" s="13"/>
    </row>
    <row r="13" spans="1:7" ht="23.25">
      <c r="A13" s="4"/>
      <c r="B13" s="13" t="s">
        <v>5</v>
      </c>
      <c r="C13" s="13"/>
    </row>
    <row r="14" spans="1:7" ht="23.25">
      <c r="A14" s="4"/>
      <c r="B14" s="13" t="s">
        <v>6</v>
      </c>
      <c r="C14" s="13"/>
    </row>
    <row r="15" spans="1:7" ht="23.25">
      <c r="A15" s="4"/>
      <c r="B15" s="13" t="s">
        <v>7</v>
      </c>
      <c r="C15" s="13"/>
    </row>
    <row r="16" spans="1:7" ht="23.25">
      <c r="A16" s="4"/>
      <c r="B16" s="13" t="s">
        <v>13</v>
      </c>
      <c r="C16" s="13"/>
    </row>
    <row r="17" spans="1:3" ht="38.25" customHeight="1">
      <c r="A17" s="4"/>
      <c r="B17" s="4"/>
      <c r="C17" s="4"/>
    </row>
    <row r="18" spans="1:3" ht="24.75" customHeight="1">
      <c r="A18" s="14" t="s">
        <v>1</v>
      </c>
      <c r="B18" s="14" t="s">
        <v>0</v>
      </c>
      <c r="C18" s="14" t="s">
        <v>15</v>
      </c>
    </row>
    <row r="19" spans="1:3" ht="23.25" customHeight="1">
      <c r="A19" s="14"/>
      <c r="B19" s="14"/>
      <c r="C19" s="14"/>
    </row>
    <row r="20" spans="1:3">
      <c r="A20" s="14"/>
      <c r="B20" s="14"/>
      <c r="C20" s="14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12" t="s">
        <v>14</v>
      </c>
      <c r="C22" s="8">
        <v>786350</v>
      </c>
    </row>
    <row r="23" spans="1:3" ht="42.75" customHeight="1">
      <c r="A23" s="6" t="s">
        <v>8</v>
      </c>
      <c r="B23" s="12" t="s">
        <v>4</v>
      </c>
      <c r="C23" s="8">
        <v>78387777</v>
      </c>
    </row>
    <row r="24" spans="1:3" ht="44.25" customHeight="1">
      <c r="A24" s="6" t="s">
        <v>16</v>
      </c>
      <c r="B24" s="12" t="s">
        <v>18</v>
      </c>
      <c r="C24" s="8">
        <v>7190911</v>
      </c>
    </row>
    <row r="25" spans="1:3" ht="44.25" customHeight="1">
      <c r="A25" s="6" t="s">
        <v>17</v>
      </c>
      <c r="B25" s="12" t="s">
        <v>19</v>
      </c>
      <c r="C25" s="8">
        <v>1035622</v>
      </c>
    </row>
    <row r="26" spans="1:3" ht="33.75" customHeight="1">
      <c r="A26" s="9"/>
      <c r="B26" s="7" t="s">
        <v>2</v>
      </c>
      <c r="C26" s="8">
        <f>SUM(C22:C25)</f>
        <v>87400660</v>
      </c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2019-07-01T08:21:55Z</dcterms:modified>
</cp:coreProperties>
</file>